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5奖助学金\"/>
    </mc:Choice>
  </mc:AlternateContent>
  <bookViews>
    <workbookView xWindow="0" yWindow="0" windowWidth="27945" windowHeight="12255"/>
  </bookViews>
  <sheets>
    <sheet name="优秀学生奖学金推荐名单" sheetId="1" r:id="rId1"/>
    <sheet name="三好学生推荐名单" sheetId="2" r:id="rId2"/>
    <sheet name="优秀学生干部推荐名单" sheetId="3" r:id="rId3"/>
    <sheet name="文明班级推荐名单" sheetId="4" r:id="rId4"/>
  </sheets>
  <definedNames>
    <definedName name="_xlnm._FilterDatabase" localSheetId="1" hidden="1">三好学生推荐名单!$A$3:$I$118</definedName>
    <definedName name="_xlnm._FilterDatabase" localSheetId="0" hidden="1">优秀学生奖学金推荐名单!$A$2:$L$345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<sst xmlns="http://schemas.openxmlformats.org/spreadsheetml/2006/main" count="3822" uniqueCount="1152">
  <si>
    <r>
      <rPr>
        <sz val="16"/>
        <rFont val="宋体"/>
        <charset val="134"/>
        <scheme val="minor"/>
      </rPr>
      <t>材料与化学工程学院2024</t>
    </r>
    <r>
      <rPr>
        <sz val="16"/>
        <rFont val="宋体"/>
        <charset val="134"/>
      </rPr>
      <t>-202</t>
    </r>
    <r>
      <rPr>
        <sz val="16"/>
        <rFont val="宋体"/>
        <charset val="134"/>
      </rPr>
      <t>5学年</t>
    </r>
    <r>
      <rPr>
        <sz val="16"/>
        <rFont val="宋体"/>
        <charset val="134"/>
      </rPr>
      <t>优秀学生奖学金评选结果汇总表</t>
    </r>
  </si>
  <si>
    <t>序号</t>
  </si>
  <si>
    <t>学号</t>
  </si>
  <si>
    <t>姓名</t>
  </si>
  <si>
    <t>身份证号</t>
  </si>
  <si>
    <t>专业</t>
  </si>
  <si>
    <t>班级</t>
  </si>
  <si>
    <t>学历</t>
  </si>
  <si>
    <t xml:space="preserve">智育素质排名  </t>
  </si>
  <si>
    <t xml:space="preserve">综合素质测评成绩排名 </t>
  </si>
  <si>
    <t>金额</t>
  </si>
  <si>
    <t>辅导员姓名</t>
  </si>
  <si>
    <t>52332011035</t>
  </si>
  <si>
    <t>周可冉</t>
  </si>
  <si>
    <t>无机非金属材料工程</t>
  </si>
  <si>
    <t>23无机非金属材料工程</t>
  </si>
  <si>
    <t>本科</t>
  </si>
  <si>
    <t>一等</t>
  </si>
  <si>
    <t>朱银邦</t>
  </si>
  <si>
    <t>52332011007</t>
  </si>
  <si>
    <t>韩浩宇</t>
  </si>
  <si>
    <t>52332011030</t>
  </si>
  <si>
    <t>曾庆瑶</t>
  </si>
  <si>
    <t>二等</t>
  </si>
  <si>
    <t>52332011031</t>
  </si>
  <si>
    <t>张红娣</t>
  </si>
  <si>
    <t>52332011020</t>
  </si>
  <si>
    <t>王叶</t>
  </si>
  <si>
    <t>52332011004</t>
  </si>
  <si>
    <t>范思瑶</t>
  </si>
  <si>
    <t>52332011010</t>
  </si>
  <si>
    <t>康宁宁</t>
  </si>
  <si>
    <t>三等</t>
  </si>
  <si>
    <t>52332011019</t>
  </si>
  <si>
    <t>王明艳</t>
  </si>
  <si>
    <t>52332011009</t>
  </si>
  <si>
    <t>金善楷</t>
  </si>
  <si>
    <t>52332011008</t>
  </si>
  <si>
    <t>江瑞</t>
  </si>
  <si>
    <t>52332021007</t>
  </si>
  <si>
    <t>崔雨辰</t>
  </si>
  <si>
    <t>材料科学与工程</t>
  </si>
  <si>
    <t>23材料科学与工程1班</t>
  </si>
  <si>
    <t>1/53</t>
  </si>
  <si>
    <t>李群</t>
  </si>
  <si>
    <t>52332021005</t>
  </si>
  <si>
    <t>崔瑞莲</t>
  </si>
  <si>
    <t>3/53</t>
  </si>
  <si>
    <t>2/53</t>
  </si>
  <si>
    <t>52332021028</t>
  </si>
  <si>
    <t>潘健</t>
  </si>
  <si>
    <t>52332021035</t>
  </si>
  <si>
    <t>王丽敏</t>
  </si>
  <si>
    <t>6/53</t>
  </si>
  <si>
    <t>4/53</t>
  </si>
  <si>
    <t>52332021037</t>
  </si>
  <si>
    <t>王文瑞</t>
  </si>
  <si>
    <t>5/53</t>
  </si>
  <si>
    <t>52332021048</t>
  </si>
  <si>
    <t>张迪</t>
  </si>
  <si>
    <t>7/53</t>
  </si>
  <si>
    <t>52332021010</t>
  </si>
  <si>
    <t>董雨欣</t>
  </si>
  <si>
    <t>52332021009</t>
  </si>
  <si>
    <t>董暖情</t>
  </si>
  <si>
    <t>9/53</t>
  </si>
  <si>
    <t>52332021051</t>
  </si>
  <si>
    <t>张靓颖</t>
  </si>
  <si>
    <t>8/53</t>
  </si>
  <si>
    <t>10/53</t>
  </si>
  <si>
    <t>52332021023</t>
  </si>
  <si>
    <t>李颖</t>
  </si>
  <si>
    <t>11/53</t>
  </si>
  <si>
    <t>52332021033</t>
  </si>
  <si>
    <t>王喆</t>
  </si>
  <si>
    <t>15/53</t>
  </si>
  <si>
    <t>12/53</t>
  </si>
  <si>
    <t>52332021021</t>
  </si>
  <si>
    <t>柯健生</t>
  </si>
  <si>
    <t>19/53</t>
  </si>
  <si>
    <t>14/53</t>
  </si>
  <si>
    <t>52332021036</t>
  </si>
  <si>
    <t>王少旭</t>
  </si>
  <si>
    <t>13/53</t>
  </si>
  <si>
    <t>16/53</t>
  </si>
  <si>
    <t>52332022031</t>
  </si>
  <si>
    <t>汪瑜</t>
  </si>
  <si>
    <t>23材料科学与工程2班</t>
  </si>
  <si>
    <t>52332022013</t>
  </si>
  <si>
    <t>郭雅茹</t>
  </si>
  <si>
    <t>52332022055</t>
  </si>
  <si>
    <t>周宇昕</t>
  </si>
  <si>
    <t>52332022023</t>
  </si>
  <si>
    <t>刘雨婷</t>
  </si>
  <si>
    <t>52332022002</t>
  </si>
  <si>
    <t>陈浩</t>
  </si>
  <si>
    <t>52332022042</t>
  </si>
  <si>
    <t>杨文洁</t>
  </si>
  <si>
    <t>52332022024</t>
  </si>
  <si>
    <t>聂聪聪</t>
  </si>
  <si>
    <t>52332022004</t>
  </si>
  <si>
    <t>陈俊涛</t>
  </si>
  <si>
    <t>52332022005</t>
  </si>
  <si>
    <t>崔依婷</t>
  </si>
  <si>
    <t>52332022040</t>
  </si>
  <si>
    <t>吴佳琪</t>
  </si>
  <si>
    <t>52332022033</t>
  </si>
  <si>
    <t>王健</t>
  </si>
  <si>
    <t>52332022046</t>
  </si>
  <si>
    <t>殷浩宇</t>
  </si>
  <si>
    <t>52332022025</t>
  </si>
  <si>
    <t>欧翔</t>
  </si>
  <si>
    <t>蒋宇菲</t>
  </si>
  <si>
    <t>化学工程与工艺</t>
  </si>
  <si>
    <t>23化学工程与工艺1班</t>
  </si>
  <si>
    <t>1/47</t>
  </si>
  <si>
    <t>郑宇欣</t>
  </si>
  <si>
    <t>2/47</t>
  </si>
  <si>
    <t>张苇</t>
  </si>
  <si>
    <t>3/47</t>
  </si>
  <si>
    <t>杨晴雨</t>
  </si>
  <si>
    <t>4/47</t>
  </si>
  <si>
    <t>卫文婷</t>
  </si>
  <si>
    <t>6/47</t>
  </si>
  <si>
    <t>5/47</t>
  </si>
  <si>
    <t>梁雨</t>
  </si>
  <si>
    <t>10/47</t>
  </si>
  <si>
    <t>7/47</t>
  </si>
  <si>
    <t>王硕</t>
  </si>
  <si>
    <t>8/47</t>
  </si>
  <si>
    <t>胡子涵</t>
  </si>
  <si>
    <t>9/47</t>
  </si>
  <si>
    <t>苗雪晴</t>
  </si>
  <si>
    <t>姜静怡</t>
  </si>
  <si>
    <t>11/47</t>
  </si>
  <si>
    <t>12/47</t>
  </si>
  <si>
    <t>张晓璇</t>
  </si>
  <si>
    <t>15/47</t>
  </si>
  <si>
    <t>13/47</t>
  </si>
  <si>
    <t>董璐</t>
  </si>
  <si>
    <t>吴晓雅</t>
  </si>
  <si>
    <t>23化学工程与工艺2班</t>
  </si>
  <si>
    <t>1/46</t>
  </si>
  <si>
    <t>尹靖鑫</t>
  </si>
  <si>
    <t>4/46</t>
  </si>
  <si>
    <t>2/46</t>
  </si>
  <si>
    <t>周兴叶</t>
  </si>
  <si>
    <t>3/46</t>
  </si>
  <si>
    <t>邵婉卿</t>
  </si>
  <si>
    <t>吴梦柯</t>
  </si>
  <si>
    <t>8/46</t>
  </si>
  <si>
    <t>5/46</t>
  </si>
  <si>
    <t>陈嘉蕾</t>
  </si>
  <si>
    <t>6/46</t>
  </si>
  <si>
    <t>董宇</t>
  </si>
  <si>
    <t>7/46</t>
  </si>
  <si>
    <t>汪艺</t>
  </si>
  <si>
    <t>王雨阳</t>
  </si>
  <si>
    <t>11/46</t>
  </si>
  <si>
    <t>9/46</t>
  </si>
  <si>
    <t>马宇琦</t>
  </si>
  <si>
    <t>10/46</t>
  </si>
  <si>
    <t>唐舒蕾</t>
  </si>
  <si>
    <t>姚露缘</t>
  </si>
  <si>
    <t>13/46</t>
  </si>
  <si>
    <t>12/46</t>
  </si>
  <si>
    <t>王亚</t>
  </si>
  <si>
    <t>高分子材料与工程</t>
  </si>
  <si>
    <t>22高分子材料与工程</t>
  </si>
  <si>
    <t>2/49</t>
  </si>
  <si>
    <t>1/49</t>
  </si>
  <si>
    <t>汤骏</t>
  </si>
  <si>
    <t>陈佳慧</t>
  </si>
  <si>
    <t>李梦杰</t>
  </si>
  <si>
    <t>4/49</t>
  </si>
  <si>
    <t>3/49</t>
  </si>
  <si>
    <t>崔福康</t>
  </si>
  <si>
    <t>冯路奇</t>
  </si>
  <si>
    <t>5/49</t>
  </si>
  <si>
    <t>曹雯君</t>
  </si>
  <si>
    <t>8/49</t>
  </si>
  <si>
    <t>6/49</t>
  </si>
  <si>
    <t>王燕</t>
  </si>
  <si>
    <t>7/49</t>
  </si>
  <si>
    <t>张家芹</t>
  </si>
  <si>
    <t>9/49</t>
  </si>
  <si>
    <t>李治</t>
  </si>
  <si>
    <t>王帮彬</t>
  </si>
  <si>
    <t>10/49</t>
  </si>
  <si>
    <t>胡函</t>
  </si>
  <si>
    <t>16/49</t>
  </si>
  <si>
    <t>11/49</t>
  </si>
  <si>
    <t>谢婉茹</t>
  </si>
  <si>
    <t>12/49</t>
  </si>
  <si>
    <t>李红</t>
  </si>
  <si>
    <t>应用化学</t>
  </si>
  <si>
    <t>22应用化学1（精细化工）</t>
  </si>
  <si>
    <t>杲红芮</t>
  </si>
  <si>
    <t>张子贺</t>
  </si>
  <si>
    <t>李梦然</t>
  </si>
  <si>
    <t>龚梦园</t>
  </si>
  <si>
    <t>张晨希</t>
  </si>
  <si>
    <t>14/49</t>
  </si>
  <si>
    <t>常礼</t>
  </si>
  <si>
    <t>许念念</t>
  </si>
  <si>
    <t>李安妮</t>
  </si>
  <si>
    <t>岳美</t>
  </si>
  <si>
    <t>陈菲</t>
  </si>
  <si>
    <t>刘海宁</t>
  </si>
  <si>
    <t>13/49</t>
  </si>
  <si>
    <t>马满飞</t>
  </si>
  <si>
    <t>22应用化学2（理化检测）</t>
  </si>
  <si>
    <t>5/59</t>
  </si>
  <si>
    <t>1/59</t>
  </si>
  <si>
    <t>盛丹丹</t>
  </si>
  <si>
    <t>8/59</t>
  </si>
  <si>
    <t>2/59</t>
  </si>
  <si>
    <t>甄希</t>
  </si>
  <si>
    <t>3/59</t>
  </si>
  <si>
    <t>周寒</t>
  </si>
  <si>
    <t>4/59</t>
  </si>
  <si>
    <t>张博</t>
  </si>
  <si>
    <t>10/59</t>
  </si>
  <si>
    <t>严静静</t>
  </si>
  <si>
    <t>11/59</t>
  </si>
  <si>
    <t>6/59</t>
  </si>
  <si>
    <t>吴秀玲</t>
  </si>
  <si>
    <t>7/59</t>
  </si>
  <si>
    <t>韩雅婷</t>
  </si>
  <si>
    <t>易孟</t>
  </si>
  <si>
    <t>13/59</t>
  </si>
  <si>
    <t>9/59</t>
  </si>
  <si>
    <t>王梦雨</t>
  </si>
  <si>
    <t>严俊豪</t>
  </si>
  <si>
    <t>宣宗慧</t>
  </si>
  <si>
    <t>12/59</t>
  </si>
  <si>
    <t>许子晴</t>
  </si>
  <si>
    <t>李念慈</t>
  </si>
  <si>
    <t>19/59</t>
  </si>
  <si>
    <t>14/59</t>
  </si>
  <si>
    <t>张雨梅</t>
  </si>
  <si>
    <t>25/59</t>
  </si>
  <si>
    <t>15/59</t>
  </si>
  <si>
    <t>江梦雅</t>
  </si>
  <si>
    <t>24高分子材料与工程1班</t>
  </si>
  <si>
    <t>1/57</t>
  </si>
  <si>
    <t>荣蕊</t>
  </si>
  <si>
    <t>3/57</t>
  </si>
  <si>
    <t>2/57</t>
  </si>
  <si>
    <t>王文洋</t>
  </si>
  <si>
    <t>6/57</t>
  </si>
  <si>
    <t>赫皖晴</t>
  </si>
  <si>
    <t>4/57</t>
  </si>
  <si>
    <t>李美琪</t>
  </si>
  <si>
    <t>5/57</t>
  </si>
  <si>
    <t>王梦梦</t>
  </si>
  <si>
    <t>10/57</t>
  </si>
  <si>
    <t>汪学婷</t>
  </si>
  <si>
    <t>8/57</t>
  </si>
  <si>
    <t>7/57</t>
  </si>
  <si>
    <t>赵佳音</t>
  </si>
  <si>
    <t>闫梦想</t>
  </si>
  <si>
    <t>9/57</t>
  </si>
  <si>
    <t>杨梓沫</t>
  </si>
  <si>
    <t>林雨涵</t>
  </si>
  <si>
    <t>11/57</t>
  </si>
  <si>
    <t>阮梦琳</t>
  </si>
  <si>
    <t>12/57</t>
  </si>
  <si>
    <t>王韩韩</t>
  </si>
  <si>
    <t>13/57</t>
  </si>
  <si>
    <t>唐杰瑞</t>
  </si>
  <si>
    <t>23/57</t>
  </si>
  <si>
    <t>14/57</t>
  </si>
  <si>
    <t>张钰琳</t>
  </si>
  <si>
    <t>21/57</t>
  </si>
  <si>
    <t>15/57</t>
  </si>
  <si>
    <t>董彬彬</t>
  </si>
  <si>
    <t>1/58</t>
  </si>
  <si>
    <t>吴志燕</t>
  </si>
  <si>
    <t>2/58</t>
  </si>
  <si>
    <t>姜凤妹</t>
  </si>
  <si>
    <t>6/58</t>
  </si>
  <si>
    <t>4/58</t>
  </si>
  <si>
    <t>余彤</t>
  </si>
  <si>
    <t>10/58</t>
  </si>
  <si>
    <t>3/58</t>
  </si>
  <si>
    <t>刘司瑜</t>
  </si>
  <si>
    <t>8/58</t>
  </si>
  <si>
    <t>5/58</t>
  </si>
  <si>
    <t>姚依冉</t>
  </si>
  <si>
    <t>7/58</t>
  </si>
  <si>
    <t>郭子怡</t>
  </si>
  <si>
    <t>黄彩娇</t>
  </si>
  <si>
    <t>9/58</t>
  </si>
  <si>
    <t>杨经纬</t>
  </si>
  <si>
    <t>19/58</t>
  </si>
  <si>
    <t>姚晨扬</t>
  </si>
  <si>
    <t>13/58</t>
  </si>
  <si>
    <t>冯吉康</t>
  </si>
  <si>
    <t>21/58</t>
  </si>
  <si>
    <t>11/58</t>
  </si>
  <si>
    <t>耿明雪</t>
  </si>
  <si>
    <t>12/58</t>
  </si>
  <si>
    <t>王雅淳</t>
  </si>
  <si>
    <t>管志伟</t>
  </si>
  <si>
    <t>16/58</t>
  </si>
  <si>
    <t>14/58</t>
  </si>
  <si>
    <t>朱瑞祥</t>
  </si>
  <si>
    <t>15/58</t>
  </si>
  <si>
    <t>52305021005</t>
  </si>
  <si>
    <t>葛雨童</t>
  </si>
  <si>
    <t>23应用化学1班</t>
  </si>
  <si>
    <t>1/50</t>
  </si>
  <si>
    <t>陈艳文</t>
  </si>
  <si>
    <t>52305021031</t>
  </si>
  <si>
    <t>王素金</t>
  </si>
  <si>
    <t>7/50</t>
  </si>
  <si>
    <t>3/50</t>
  </si>
  <si>
    <t>52305021044</t>
  </si>
  <si>
    <t>杨雨瑄</t>
  </si>
  <si>
    <t>4/50</t>
  </si>
  <si>
    <t>52305021028</t>
  </si>
  <si>
    <t>汪樱</t>
  </si>
  <si>
    <t>8/50</t>
  </si>
  <si>
    <t>5/50</t>
  </si>
  <si>
    <t>52305021023</t>
  </si>
  <si>
    <t>宋慧</t>
  </si>
  <si>
    <t>6/50</t>
  </si>
  <si>
    <t>52305021010</t>
  </si>
  <si>
    <t>黄春玉</t>
  </si>
  <si>
    <t>52305021033</t>
  </si>
  <si>
    <t>王婷婷</t>
  </si>
  <si>
    <t>9/50</t>
  </si>
  <si>
    <t>52305021048</t>
  </si>
  <si>
    <t>张佳</t>
  </si>
  <si>
    <t>12/50</t>
  </si>
  <si>
    <t>52305021037</t>
  </si>
  <si>
    <t>吴世绮</t>
  </si>
  <si>
    <t>10/50</t>
  </si>
  <si>
    <t>52305021053</t>
  </si>
  <si>
    <t>周贝贝</t>
  </si>
  <si>
    <t>13/50</t>
  </si>
  <si>
    <t>11/50</t>
  </si>
  <si>
    <t>52305021012</t>
  </si>
  <si>
    <t>江薇</t>
  </si>
  <si>
    <t>52305021008</t>
  </si>
  <si>
    <t>胡雪晴</t>
  </si>
  <si>
    <t>16/50</t>
  </si>
  <si>
    <t>52305021011</t>
  </si>
  <si>
    <t>季加银</t>
  </si>
  <si>
    <t>14/50</t>
  </si>
  <si>
    <t>52305022033</t>
  </si>
  <si>
    <t>王悦悦</t>
  </si>
  <si>
    <t>23应用化学2班</t>
  </si>
  <si>
    <t>3/51</t>
  </si>
  <si>
    <t>1/51</t>
  </si>
  <si>
    <t>52305022037</t>
  </si>
  <si>
    <t>吴紫茹</t>
  </si>
  <si>
    <t>4/51</t>
  </si>
  <si>
    <t>2/51</t>
  </si>
  <si>
    <t>52305022040</t>
  </si>
  <si>
    <t>许凡</t>
  </si>
  <si>
    <t>52305022048</t>
  </si>
  <si>
    <t>张丽娜</t>
  </si>
  <si>
    <t>52305022053</t>
  </si>
  <si>
    <t>赵艺</t>
  </si>
  <si>
    <t>5/51</t>
  </si>
  <si>
    <t>52305022023</t>
  </si>
  <si>
    <t>钱紫薇</t>
  </si>
  <si>
    <t>11/51</t>
  </si>
  <si>
    <t>6/51</t>
  </si>
  <si>
    <t>52305022034</t>
  </si>
  <si>
    <t>王岚</t>
  </si>
  <si>
    <t>9/51</t>
  </si>
  <si>
    <t>7/51</t>
  </si>
  <si>
    <t>52305022012</t>
  </si>
  <si>
    <t>雷鑫瑶</t>
  </si>
  <si>
    <t>8/51</t>
  </si>
  <si>
    <t>52305022014</t>
  </si>
  <si>
    <t>李峰</t>
  </si>
  <si>
    <t>10/51</t>
  </si>
  <si>
    <t>52305022045</t>
  </si>
  <si>
    <t>张传亮</t>
  </si>
  <si>
    <t>20/51</t>
  </si>
  <si>
    <t>52305022009</t>
  </si>
  <si>
    <t>何璇</t>
  </si>
  <si>
    <t>12/51</t>
  </si>
  <si>
    <t>52305022019</t>
  </si>
  <si>
    <t>林斯文</t>
  </si>
  <si>
    <t>13/51</t>
  </si>
  <si>
    <t>52305022011</t>
  </si>
  <si>
    <t>贾莹</t>
  </si>
  <si>
    <t>14/51</t>
  </si>
  <si>
    <t>52332051005</t>
  </si>
  <si>
    <t>丁佳豪</t>
  </si>
  <si>
    <t>23高分子材料与工程1班</t>
  </si>
  <si>
    <t>1/54</t>
  </si>
  <si>
    <t>朱泽伟</t>
  </si>
  <si>
    <t>52332051027</t>
  </si>
  <si>
    <t>童志成</t>
  </si>
  <si>
    <t>4/54</t>
  </si>
  <si>
    <t>2/54</t>
  </si>
  <si>
    <t>52332051030</t>
  </si>
  <si>
    <t>王雨虹</t>
  </si>
  <si>
    <t>3/54</t>
  </si>
  <si>
    <t>52332051013</t>
  </si>
  <si>
    <t>李蒙</t>
  </si>
  <si>
    <t>52332051053</t>
  </si>
  <si>
    <t>朱旭</t>
  </si>
  <si>
    <t>5/54</t>
  </si>
  <si>
    <t>52332051033</t>
  </si>
  <si>
    <t>吴文杰</t>
  </si>
  <si>
    <t>15/54</t>
  </si>
  <si>
    <t>7/54</t>
  </si>
  <si>
    <t>52332051054</t>
  </si>
  <si>
    <t>朱曦</t>
  </si>
  <si>
    <t>8/54</t>
  </si>
  <si>
    <t>52332051010</t>
  </si>
  <si>
    <t>何俊</t>
  </si>
  <si>
    <t>17/54</t>
  </si>
  <si>
    <t xml:space="preserve">6/54  </t>
  </si>
  <si>
    <t>52332051043</t>
  </si>
  <si>
    <t>叶馨怡</t>
  </si>
  <si>
    <t>9/54</t>
  </si>
  <si>
    <t>52332051012</t>
  </si>
  <si>
    <t>李浩溢</t>
  </si>
  <si>
    <t>6/54</t>
  </si>
  <si>
    <t>10/54</t>
  </si>
  <si>
    <t>52332051011</t>
  </si>
  <si>
    <t>黄启豪</t>
  </si>
  <si>
    <t>11/54</t>
  </si>
  <si>
    <t>52332051020</t>
  </si>
  <si>
    <t>钱雨欣</t>
  </si>
  <si>
    <t>13/54</t>
  </si>
  <si>
    <t>12/54</t>
  </si>
  <si>
    <t>52332051039</t>
  </si>
  <si>
    <t>徐强</t>
  </si>
  <si>
    <t>52332052040</t>
  </si>
  <si>
    <t>武雪倩</t>
  </si>
  <si>
    <t>23高分子材料与工程2班</t>
  </si>
  <si>
    <t>52332052007</t>
  </si>
  <si>
    <t>董晨越</t>
  </si>
  <si>
    <t>52332052006</t>
  </si>
  <si>
    <t>储思嘉</t>
  </si>
  <si>
    <t>52332052053</t>
  </si>
  <si>
    <t>赵思雨</t>
  </si>
  <si>
    <t>52332052035</t>
  </si>
  <si>
    <t>汪成丽</t>
  </si>
  <si>
    <t>52332052046</t>
  </si>
  <si>
    <t>徐金叶</t>
  </si>
  <si>
    <t>52332052018</t>
  </si>
  <si>
    <t>李德新</t>
  </si>
  <si>
    <t>52332052026</t>
  </si>
  <si>
    <t>彭国庆</t>
  </si>
  <si>
    <t>52332052027</t>
  </si>
  <si>
    <t>戚采蓉</t>
  </si>
  <si>
    <t>52332052019</t>
  </si>
  <si>
    <t>李诺</t>
  </si>
  <si>
    <t>52332052038</t>
  </si>
  <si>
    <t>吴杨</t>
  </si>
  <si>
    <t>14/47</t>
  </si>
  <si>
    <t>52332052054</t>
  </si>
  <si>
    <t>郑义诚</t>
  </si>
  <si>
    <t>计妍丽</t>
  </si>
  <si>
    <t>制药工程</t>
  </si>
  <si>
    <t>23制药工程班</t>
  </si>
  <si>
    <t>宋晶晶</t>
  </si>
  <si>
    <t>吴妍妍</t>
  </si>
  <si>
    <t>徐诺诺</t>
  </si>
  <si>
    <t>孙雨蒙</t>
  </si>
  <si>
    <t>黄葛妍</t>
  </si>
  <si>
    <t>陈虹秀</t>
  </si>
  <si>
    <t>欧阳晨</t>
  </si>
  <si>
    <t xml:space="preserve">13/54 </t>
  </si>
  <si>
    <t>苏彤</t>
  </si>
  <si>
    <t>汪睿佳</t>
  </si>
  <si>
    <t>马雨婷</t>
  </si>
  <si>
    <t>18/54</t>
  </si>
  <si>
    <t>李莉</t>
  </si>
  <si>
    <t>16/54</t>
  </si>
  <si>
    <t>徐荣慧</t>
  </si>
  <si>
    <t>52232021009</t>
  </si>
  <si>
    <t>董思蕊</t>
  </si>
  <si>
    <t>22材料科学与工程1班（智能材料）</t>
  </si>
  <si>
    <t>杨小云</t>
  </si>
  <si>
    <t>52232022024</t>
  </si>
  <si>
    <t>邵振芳</t>
  </si>
  <si>
    <t>52232022047</t>
  </si>
  <si>
    <t>张梓豪</t>
  </si>
  <si>
    <t>52232021053</t>
  </si>
  <si>
    <t>朱恬恬</t>
  </si>
  <si>
    <t>14/ 49</t>
  </si>
  <si>
    <t>52232021051</t>
  </si>
  <si>
    <t>周绮晗</t>
  </si>
  <si>
    <t>陈世凤</t>
  </si>
  <si>
    <t>张树云</t>
  </si>
  <si>
    <t>52232022035</t>
  </si>
  <si>
    <t>谢亚婧</t>
  </si>
  <si>
    <t>52232021014</t>
  </si>
  <si>
    <t>龚昊斌</t>
  </si>
  <si>
    <t>52232021033</t>
  </si>
  <si>
    <t>相荣森</t>
  </si>
  <si>
    <t>52232021019</t>
  </si>
  <si>
    <t>李佳艺</t>
  </si>
  <si>
    <t>52232021002</t>
  </si>
  <si>
    <t>常新豪</t>
  </si>
  <si>
    <t>52232021004</t>
  </si>
  <si>
    <t>陈旭</t>
  </si>
  <si>
    <t>52232022039</t>
  </si>
  <si>
    <t>杨梦娟</t>
  </si>
  <si>
    <t>22材料科学与工程2班（新能源材料</t>
  </si>
  <si>
    <t>1/52</t>
  </si>
  <si>
    <t>52232021016</t>
  </si>
  <si>
    <t>何秀梅</t>
  </si>
  <si>
    <t xml:space="preserve">2/52 </t>
  </si>
  <si>
    <t>刘怡雅</t>
  </si>
  <si>
    <t>梁琪</t>
  </si>
  <si>
    <t>4/52</t>
  </si>
  <si>
    <t>孙宇强</t>
  </si>
  <si>
    <t>7/52</t>
  </si>
  <si>
    <t>5/52</t>
  </si>
  <si>
    <t>周蒙蒙</t>
  </si>
  <si>
    <t>4 /52</t>
  </si>
  <si>
    <t>6/52</t>
  </si>
  <si>
    <t>朱郑春</t>
  </si>
  <si>
    <t>张凡蓉</t>
  </si>
  <si>
    <t>10/52</t>
  </si>
  <si>
    <t>9/52</t>
  </si>
  <si>
    <t>马晓月</t>
  </si>
  <si>
    <t>陈悦</t>
  </si>
  <si>
    <t>12 /52</t>
  </si>
  <si>
    <t>施启元</t>
  </si>
  <si>
    <t xml:space="preserve">13/52 </t>
  </si>
  <si>
    <t>马文豪</t>
  </si>
  <si>
    <t xml:space="preserve">14/52 </t>
  </si>
  <si>
    <t>刘鑫</t>
  </si>
  <si>
    <t>唐枞健</t>
  </si>
  <si>
    <t>22化学工程与工艺1班（煤化工）</t>
  </si>
  <si>
    <t>刘永成</t>
  </si>
  <si>
    <t>2/60</t>
  </si>
  <si>
    <t>余晨</t>
  </si>
  <si>
    <t>3/60</t>
  </si>
  <si>
    <t>张静静</t>
  </si>
  <si>
    <t>22化学工程与工艺煤化工1班</t>
  </si>
  <si>
    <t>4/60</t>
  </si>
  <si>
    <t>王博</t>
  </si>
  <si>
    <t>6/60</t>
  </si>
  <si>
    <t>5/60</t>
  </si>
  <si>
    <t>何子岩</t>
  </si>
  <si>
    <t>刘佳</t>
  </si>
  <si>
    <t>8/60</t>
  </si>
  <si>
    <t>田子豪</t>
  </si>
  <si>
    <t>22 /60</t>
  </si>
  <si>
    <t>9 /60</t>
  </si>
  <si>
    <t>522050401005</t>
  </si>
  <si>
    <t>陈世豪</t>
  </si>
  <si>
    <t>10/60</t>
  </si>
  <si>
    <t>蒋雨晴</t>
  </si>
  <si>
    <t>8/ 60</t>
  </si>
  <si>
    <t>李梦琪</t>
  </si>
  <si>
    <t>12/60</t>
  </si>
  <si>
    <t>许斌</t>
  </si>
  <si>
    <t>刘高巍</t>
  </si>
  <si>
    <t xml:space="preserve">14/60 </t>
  </si>
  <si>
    <t>黄贝贝</t>
  </si>
  <si>
    <t xml:space="preserve">10/60 </t>
  </si>
  <si>
    <t xml:space="preserve">15/60 </t>
  </si>
  <si>
    <t>52205041026</t>
  </si>
  <si>
    <t>孟婉琪</t>
  </si>
  <si>
    <t>18/60</t>
  </si>
  <si>
    <t>李文</t>
  </si>
  <si>
    <t>白雪文</t>
  </si>
  <si>
    <t>余曦婷</t>
  </si>
  <si>
    <t>3/39</t>
  </si>
  <si>
    <t>刘梦情</t>
  </si>
  <si>
    <t>22化学工程与工艺2班(有机化工)</t>
  </si>
  <si>
    <t>4/39</t>
  </si>
  <si>
    <t>李琪</t>
  </si>
  <si>
    <t>5/39</t>
  </si>
  <si>
    <t>王悦</t>
  </si>
  <si>
    <t>6/39</t>
  </si>
  <si>
    <t>王毛毛</t>
  </si>
  <si>
    <t>花蕊</t>
  </si>
  <si>
    <t>左今晨</t>
  </si>
  <si>
    <t>9/39</t>
  </si>
  <si>
    <t>刘欢</t>
  </si>
  <si>
    <t>8/39</t>
  </si>
  <si>
    <t>10/39</t>
  </si>
  <si>
    <t>丁波</t>
  </si>
  <si>
    <t>22无机非金属材料工程</t>
  </si>
  <si>
    <t>阮成秀</t>
  </si>
  <si>
    <t>陈夏彤</t>
  </si>
  <si>
    <t>齐佳慧</t>
  </si>
  <si>
    <t>材料与化学工程学院</t>
  </si>
  <si>
    <t>顾心雨</t>
  </si>
  <si>
    <t>5/55</t>
  </si>
  <si>
    <t>刘良萌</t>
  </si>
  <si>
    <t>韩文聪</t>
  </si>
  <si>
    <t>7/55</t>
  </si>
  <si>
    <t>李静</t>
  </si>
  <si>
    <t>方可可</t>
  </si>
  <si>
    <t>10/55</t>
  </si>
  <si>
    <t>蒋海容</t>
  </si>
  <si>
    <t xml:space="preserve">10/55 </t>
  </si>
  <si>
    <t>张梦玉</t>
  </si>
  <si>
    <t>11/55</t>
  </si>
  <si>
    <t>尹俊美</t>
  </si>
  <si>
    <t>11 /55</t>
  </si>
  <si>
    <t>12/55</t>
  </si>
  <si>
    <t>查勋徽</t>
  </si>
  <si>
    <t>13/55</t>
  </si>
  <si>
    <t>52223201017</t>
  </si>
  <si>
    <t>李瑞瑞</t>
  </si>
  <si>
    <t>52432021041</t>
  </si>
  <si>
    <t>熊欣悦</t>
  </si>
  <si>
    <t>24材料科学与工程1班</t>
  </si>
  <si>
    <t>2 /54</t>
  </si>
  <si>
    <t>王芹</t>
  </si>
  <si>
    <t>52432021046</t>
  </si>
  <si>
    <t>杨雪</t>
  </si>
  <si>
    <t>6 /54</t>
  </si>
  <si>
    <t>52432021011</t>
  </si>
  <si>
    <t>胡敏萱</t>
  </si>
  <si>
    <t>3 /54</t>
  </si>
  <si>
    <t>52432021031</t>
  </si>
  <si>
    <t>汤晓余</t>
  </si>
  <si>
    <t>8 /54</t>
  </si>
  <si>
    <t>4 /54</t>
  </si>
  <si>
    <t>52432021005</t>
  </si>
  <si>
    <t>段雅文</t>
  </si>
  <si>
    <t>52432021057</t>
  </si>
  <si>
    <t>周淼</t>
  </si>
  <si>
    <t>10 /54</t>
  </si>
  <si>
    <t>52432021038</t>
  </si>
  <si>
    <t>王欣妍</t>
  </si>
  <si>
    <t>52432021014</t>
  </si>
  <si>
    <t>李静云</t>
  </si>
  <si>
    <t>7 /54</t>
  </si>
  <si>
    <t>52432021013</t>
  </si>
  <si>
    <t>计繁</t>
  </si>
  <si>
    <t xml:space="preserve">5/54 </t>
  </si>
  <si>
    <t xml:space="preserve">10/54 </t>
  </si>
  <si>
    <t>52432021023</t>
  </si>
  <si>
    <t>刘澍</t>
  </si>
  <si>
    <t>9 /54</t>
  </si>
  <si>
    <t>12 /54</t>
  </si>
  <si>
    <t>52432021034</t>
  </si>
  <si>
    <t>王丰</t>
  </si>
  <si>
    <t>52432021025</t>
  </si>
  <si>
    <t>马金龙</t>
  </si>
  <si>
    <t>14 /54</t>
  </si>
  <si>
    <t>52432021002</t>
  </si>
  <si>
    <t>陈毓</t>
  </si>
  <si>
    <t>16 / 54</t>
  </si>
  <si>
    <t>15/ 54</t>
  </si>
  <si>
    <t>52432022030</t>
  </si>
  <si>
    <t>秦朗</t>
  </si>
  <si>
    <t>24材料科学与工程2班</t>
  </si>
  <si>
    <t>2／56</t>
  </si>
  <si>
    <t>52432022017</t>
  </si>
  <si>
    <t>李汇语</t>
  </si>
  <si>
    <t>2/56</t>
  </si>
  <si>
    <t>52432022006</t>
  </si>
  <si>
    <t>杜兴成</t>
  </si>
  <si>
    <t>52432022004</t>
  </si>
  <si>
    <t>程小宇</t>
  </si>
  <si>
    <t>4 /56</t>
  </si>
  <si>
    <t>52432022033</t>
  </si>
  <si>
    <t>孙凤怡</t>
  </si>
  <si>
    <t>52432022001</t>
  </si>
  <si>
    <t>陈靖丰</t>
  </si>
  <si>
    <t>16 /56</t>
  </si>
  <si>
    <t>6 /56</t>
  </si>
  <si>
    <t>52432022049</t>
  </si>
  <si>
    <t>尹学志</t>
  </si>
  <si>
    <t>13 /56</t>
  </si>
  <si>
    <t>7 /56</t>
  </si>
  <si>
    <t>52432022027</t>
  </si>
  <si>
    <t>马新洋</t>
  </si>
  <si>
    <t>8 /56</t>
  </si>
  <si>
    <t>52432022016</t>
  </si>
  <si>
    <t>康佳宝</t>
  </si>
  <si>
    <t>52432022054</t>
  </si>
  <si>
    <t>张信怡</t>
  </si>
  <si>
    <t>10 /56</t>
  </si>
  <si>
    <t>52432022008</t>
  </si>
  <si>
    <t>房依蕊</t>
  </si>
  <si>
    <t>14 /56</t>
  </si>
  <si>
    <t>52432022032</t>
  </si>
  <si>
    <t>沈江涛</t>
  </si>
  <si>
    <t>12 /56</t>
  </si>
  <si>
    <t>52432022018</t>
  </si>
  <si>
    <t>李俊贤</t>
  </si>
  <si>
    <t>12/56</t>
  </si>
  <si>
    <t>14/56</t>
  </si>
  <si>
    <t>52432022034</t>
  </si>
  <si>
    <t>汪芸</t>
  </si>
  <si>
    <t>52405041057</t>
  </si>
  <si>
    <t>朱晓雨</t>
  </si>
  <si>
    <t>24化学工程与工艺1班</t>
  </si>
  <si>
    <t>52405041026</t>
  </si>
  <si>
    <t>李馨茹</t>
  </si>
  <si>
    <t>2 /56</t>
  </si>
  <si>
    <t>52405041042</t>
  </si>
  <si>
    <t>王梦园</t>
  </si>
  <si>
    <t>3 /56</t>
  </si>
  <si>
    <t>52405041029</t>
  </si>
  <si>
    <t>娄江晗</t>
  </si>
  <si>
    <t>52405041037</t>
  </si>
  <si>
    <t>申雯雯</t>
  </si>
  <si>
    <t>5 /56</t>
  </si>
  <si>
    <t>52405041059</t>
  </si>
  <si>
    <t>芮淑祺</t>
  </si>
  <si>
    <t>1 /56</t>
  </si>
  <si>
    <t>52405041001</t>
  </si>
  <si>
    <t>马腾</t>
  </si>
  <si>
    <t>52405041048</t>
  </si>
  <si>
    <t>徐安江</t>
  </si>
  <si>
    <t>11 /56</t>
  </si>
  <si>
    <t>52405041023</t>
  </si>
  <si>
    <t>解雅静</t>
  </si>
  <si>
    <t>52405041054</t>
  </si>
  <si>
    <t>赵子恒</t>
  </si>
  <si>
    <t>52405041008</t>
  </si>
  <si>
    <t>陈朋飞</t>
  </si>
  <si>
    <t>17 /56</t>
  </si>
  <si>
    <t>52405041007</t>
  </si>
  <si>
    <t>曹起源</t>
  </si>
  <si>
    <t>52405041056</t>
  </si>
  <si>
    <t>朱敏捷</t>
  </si>
  <si>
    <t>20 /56</t>
  </si>
  <si>
    <t>15/ 56</t>
  </si>
  <si>
    <t>52405041027</t>
  </si>
  <si>
    <t>李怡风</t>
  </si>
  <si>
    <t>24 /56</t>
  </si>
  <si>
    <t>52405042037</t>
  </si>
  <si>
    <t>王静</t>
  </si>
  <si>
    <t>24化学工程与工艺2班</t>
  </si>
  <si>
    <t>52405042011</t>
  </si>
  <si>
    <t>丁大有</t>
  </si>
  <si>
    <t>52405042028</t>
  </si>
  <si>
    <t>马贤明</t>
  </si>
  <si>
    <t>52405042033</t>
  </si>
  <si>
    <t>沈彤彤</t>
  </si>
  <si>
    <t>4/ 56</t>
  </si>
  <si>
    <t>52405042047</t>
  </si>
  <si>
    <t>许昊伦</t>
  </si>
  <si>
    <t>52405042024</t>
  </si>
  <si>
    <t>刘雨菲</t>
  </si>
  <si>
    <t>6/ 56</t>
  </si>
  <si>
    <t>52405042039</t>
  </si>
  <si>
    <t>王梦娟</t>
  </si>
  <si>
    <t>7/56</t>
  </si>
  <si>
    <t>52405042049</t>
  </si>
  <si>
    <t>杨旭</t>
  </si>
  <si>
    <t>9 /56</t>
  </si>
  <si>
    <t>52405042001</t>
  </si>
  <si>
    <t>曹金朵</t>
  </si>
  <si>
    <t>10／56</t>
  </si>
  <si>
    <t>11／56</t>
  </si>
  <si>
    <t>52405042056</t>
  </si>
  <si>
    <t>朱永康</t>
  </si>
  <si>
    <t>7／56</t>
  </si>
  <si>
    <t>12／56</t>
  </si>
  <si>
    <t>52405042043</t>
  </si>
  <si>
    <t>伍海丽</t>
  </si>
  <si>
    <t>52405042004</t>
  </si>
  <si>
    <t>胡士涛</t>
  </si>
  <si>
    <t>16/ 56</t>
  </si>
  <si>
    <t>20/ 56</t>
  </si>
  <si>
    <t>52405042057</t>
  </si>
  <si>
    <t>朱娉婷</t>
  </si>
  <si>
    <t>21 /56</t>
  </si>
  <si>
    <t>52405042002</t>
  </si>
  <si>
    <t>邓水良</t>
  </si>
  <si>
    <t>24/ 56</t>
  </si>
  <si>
    <t>52432011012</t>
  </si>
  <si>
    <t>杜少杰</t>
  </si>
  <si>
    <t>24无机非金属材料工程</t>
  </si>
  <si>
    <t>52432011058</t>
  </si>
  <si>
    <t>朱增玉</t>
  </si>
  <si>
    <t>2 /62</t>
  </si>
  <si>
    <t>52432011041</t>
  </si>
  <si>
    <t>韦甜甜</t>
  </si>
  <si>
    <t>4 /62</t>
  </si>
  <si>
    <t>52432011036</t>
  </si>
  <si>
    <t>孙苏皖</t>
  </si>
  <si>
    <t xml:space="preserve">4/62 </t>
  </si>
  <si>
    <t>52432011031</t>
  </si>
  <si>
    <t>刘子怡</t>
  </si>
  <si>
    <t>52432011001</t>
  </si>
  <si>
    <t>赖柳盈</t>
  </si>
  <si>
    <t>6 /62</t>
  </si>
  <si>
    <t>52432011047</t>
  </si>
  <si>
    <t>徐崔拴</t>
  </si>
  <si>
    <t>52432011021</t>
  </si>
  <si>
    <t>何正豪</t>
  </si>
  <si>
    <t>7 /62</t>
  </si>
  <si>
    <t>8 /62</t>
  </si>
  <si>
    <t>52432011017</t>
  </si>
  <si>
    <t>顾梦萱</t>
  </si>
  <si>
    <t>12 /62</t>
  </si>
  <si>
    <t>52432011032</t>
  </si>
  <si>
    <t>陆玉娇</t>
  </si>
  <si>
    <t>10 /62</t>
  </si>
  <si>
    <t>52432011054</t>
  </si>
  <si>
    <t>袁晓俊</t>
  </si>
  <si>
    <t>52432011014</t>
  </si>
  <si>
    <t>方欣怡</t>
  </si>
  <si>
    <t>52432011024</t>
  </si>
  <si>
    <t>蒋传浩</t>
  </si>
  <si>
    <t>14 /62</t>
  </si>
  <si>
    <t>52405021017</t>
  </si>
  <si>
    <t>金芙蓉</t>
  </si>
  <si>
    <t>16 /62</t>
  </si>
  <si>
    <t>52432011045</t>
  </si>
  <si>
    <t>夏萱</t>
  </si>
  <si>
    <t>26 /62</t>
  </si>
  <si>
    <t>52405021033</t>
  </si>
  <si>
    <t>孙创享</t>
  </si>
  <si>
    <t>24应用化学</t>
  </si>
  <si>
    <t>52405021057</t>
  </si>
  <si>
    <t>张梦月</t>
  </si>
  <si>
    <t>52405021002</t>
  </si>
  <si>
    <t>代力</t>
  </si>
  <si>
    <t>52405021016</t>
  </si>
  <si>
    <t>江扬波</t>
  </si>
  <si>
    <t>52405021044</t>
  </si>
  <si>
    <t>吴悦</t>
  </si>
  <si>
    <t>6/ 57</t>
  </si>
  <si>
    <t>52404441045</t>
  </si>
  <si>
    <t>章媛媛</t>
  </si>
  <si>
    <t>12 /57</t>
  </si>
  <si>
    <t>6 /57</t>
  </si>
  <si>
    <t>52405021047</t>
  </si>
  <si>
    <t>武昕洁</t>
  </si>
  <si>
    <t>52405021043</t>
  </si>
  <si>
    <t>王子钰</t>
  </si>
  <si>
    <t>9/ 57</t>
  </si>
  <si>
    <t>52405021054</t>
  </si>
  <si>
    <t>袁亦璇</t>
  </si>
  <si>
    <t>8 /57</t>
  </si>
  <si>
    <t>9 /57</t>
  </si>
  <si>
    <t>52405021049</t>
  </si>
  <si>
    <t>肖福敏</t>
  </si>
  <si>
    <t>15 /57</t>
  </si>
  <si>
    <t>10 /57</t>
  </si>
  <si>
    <t>52405021045</t>
  </si>
  <si>
    <t>吴婷婷</t>
  </si>
  <si>
    <t>52405021010</t>
  </si>
  <si>
    <t>海璐</t>
  </si>
  <si>
    <t>12/ 57</t>
  </si>
  <si>
    <t>52405021056</t>
  </si>
  <si>
    <t>张俊龙</t>
  </si>
  <si>
    <t>52405021021</t>
  </si>
  <si>
    <t>李玮琪</t>
  </si>
  <si>
    <t>14 /57</t>
  </si>
  <si>
    <t>52405021026</t>
  </si>
  <si>
    <t>鲁艳铃</t>
  </si>
  <si>
    <r>
      <rPr>
        <b/>
        <sz val="14"/>
        <rFont val="宋体"/>
        <charset val="134"/>
      </rPr>
      <t>材化学院</t>
    </r>
    <r>
      <rPr>
        <b/>
        <sz val="14"/>
        <rFont val="Times New Roman"/>
        <family val="1"/>
      </rPr>
      <t>2024-2025</t>
    </r>
    <r>
      <rPr>
        <b/>
        <sz val="14"/>
        <rFont val="宋体"/>
        <charset val="134"/>
      </rPr>
      <t>学年三好学生评选结果汇总表</t>
    </r>
  </si>
  <si>
    <r>
      <rPr>
        <sz val="11"/>
        <rFont val="宋体"/>
        <charset val="134"/>
      </rPr>
      <t>所在学院（签章）</t>
    </r>
  </si>
  <si>
    <r>
      <rPr>
        <sz val="11"/>
        <rFont val="宋体"/>
        <charset val="134"/>
      </rPr>
      <t>填表人：</t>
    </r>
  </si>
  <si>
    <r>
      <rPr>
        <sz val="11"/>
        <rFont val="宋体"/>
        <charset val="134"/>
      </rPr>
      <t>审核人：</t>
    </r>
    <r>
      <rPr>
        <sz val="11"/>
        <rFont val="宋体"/>
        <charset val="134"/>
      </rPr>
      <t xml:space="preserve">                            填表时间：</t>
    </r>
    <r>
      <rPr>
        <sz val="11"/>
        <rFont val="宋体"/>
        <charset val="134"/>
      </rPr>
      <t xml:space="preserve">   年</t>
    </r>
    <r>
      <rPr>
        <sz val="11"/>
        <rFont val="宋体"/>
        <charset val="134"/>
      </rPr>
      <t xml:space="preserve">  月</t>
    </r>
    <r>
      <rPr>
        <sz val="11"/>
        <rFont val="宋体"/>
        <charset val="134"/>
      </rPr>
      <t xml:space="preserve">   日</t>
    </r>
  </si>
  <si>
    <r>
      <rPr>
        <sz val="11"/>
        <rFont val="宋体"/>
        <charset val="134"/>
      </rPr>
      <t>序号</t>
    </r>
  </si>
  <si>
    <r>
      <rPr>
        <sz val="11"/>
        <rFont val="宋体"/>
        <charset val="134"/>
      </rPr>
      <t>所在学院</t>
    </r>
  </si>
  <si>
    <r>
      <rPr>
        <sz val="11"/>
        <rFont val="宋体"/>
        <charset val="134"/>
      </rPr>
      <t>姓名</t>
    </r>
  </si>
  <si>
    <r>
      <rPr>
        <sz val="11"/>
        <rFont val="宋体"/>
        <charset val="134"/>
      </rPr>
      <t>学号</t>
    </r>
  </si>
  <si>
    <r>
      <rPr>
        <sz val="11"/>
        <rFont val="宋体"/>
        <charset val="134"/>
      </rPr>
      <t>专业班级</t>
    </r>
  </si>
  <si>
    <r>
      <rPr>
        <sz val="11"/>
        <rFont val="宋体"/>
        <charset val="134"/>
      </rPr>
      <t>入学时间</t>
    </r>
  </si>
  <si>
    <t>综测成绩排名</t>
  </si>
  <si>
    <r>
      <rPr>
        <sz val="11"/>
        <rFont val="宋体"/>
        <charset val="134"/>
      </rPr>
      <t>主要事迹或获得荣誉（</t>
    </r>
    <r>
      <rPr>
        <sz val="11"/>
        <rFont val="Times New Roman"/>
        <family val="1"/>
      </rPr>
      <t>2024-2025</t>
    </r>
    <r>
      <rPr>
        <sz val="11"/>
        <rFont val="宋体"/>
        <charset val="134"/>
      </rPr>
      <t>学年）</t>
    </r>
  </si>
  <si>
    <r>
      <rPr>
        <sz val="11"/>
        <rFont val="宋体"/>
        <charset val="134"/>
      </rPr>
      <t>备注</t>
    </r>
  </si>
  <si>
    <r>
      <rPr>
        <sz val="10"/>
        <color rgb="FF000000"/>
        <rFont val="Times New Roman"/>
        <family val="1"/>
      </rPr>
      <t>2023</t>
    </r>
    <r>
      <rPr>
        <sz val="10"/>
        <color rgb="FF000000"/>
        <rFont val="宋体"/>
        <charset val="134"/>
      </rPr>
      <t>无机非金属材料工程</t>
    </r>
  </si>
  <si>
    <t>1/39</t>
  </si>
  <si>
    <r>
      <rPr>
        <sz val="10"/>
        <color rgb="FF000000"/>
        <rFont val="Times New Roman"/>
        <family val="1"/>
      </rPr>
      <t>2025</t>
    </r>
    <r>
      <rPr>
        <sz val="10"/>
        <color rgb="FF000000"/>
        <rFont val="宋体"/>
        <charset val="134"/>
      </rPr>
      <t>年</t>
    </r>
    <r>
      <rPr>
        <sz val="10"/>
        <color rgb="FF000000"/>
        <rFont val="Times New Roman"/>
        <family val="1"/>
      </rPr>
      <t>4</t>
    </r>
    <r>
      <rPr>
        <sz val="10"/>
        <color rgb="FF000000"/>
        <rFont val="宋体"/>
        <charset val="134"/>
      </rPr>
      <t>月，获节能减排竞赛校三等奖；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月，获全国大学生</t>
    </r>
    <r>
      <rPr>
        <sz val="10"/>
        <color rgb="FF000000"/>
        <rFont val="Times New Roman"/>
        <family val="1"/>
      </rPr>
      <t>“</t>
    </r>
    <r>
      <rPr>
        <sz val="10"/>
        <color rgb="FF000000"/>
        <rFont val="宋体"/>
        <charset val="134"/>
      </rPr>
      <t>创新、创意及创业</t>
    </r>
    <r>
      <rPr>
        <sz val="10"/>
        <color rgb="FF000000"/>
        <rFont val="Times New Roman"/>
        <family val="1"/>
      </rPr>
      <t>”</t>
    </r>
    <r>
      <rPr>
        <sz val="10"/>
        <color rgb="FF000000"/>
        <rFont val="宋体"/>
        <charset val="134"/>
      </rPr>
      <t>挑战赛校特等奖；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月，获环境友好科技竞赛校二等奖；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月，获优秀学生干部荣誉称号；</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月，获三好学生荣誉称号；</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月，获优秀共青团员荣誉称号。</t>
    </r>
  </si>
  <si>
    <t>2/39</t>
  </si>
  <si>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月，中国国际大学生创新大赛校赛一等奖一项，二等奖一项，三等奖两项；</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月，第五届</t>
    </r>
    <r>
      <rPr>
        <sz val="10"/>
        <color rgb="FF000000"/>
        <rFont val="Times New Roman"/>
        <family val="1"/>
      </rPr>
      <t>“</t>
    </r>
    <r>
      <rPr>
        <sz val="10"/>
        <color rgb="FF000000"/>
        <rFont val="宋体"/>
        <charset val="134"/>
      </rPr>
      <t>外教社</t>
    </r>
    <r>
      <rPr>
        <sz val="10"/>
        <color rgb="FF000000"/>
        <rFont val="Times New Roman"/>
        <family val="1"/>
      </rPr>
      <t>·</t>
    </r>
    <r>
      <rPr>
        <sz val="10"/>
        <color rgb="FF000000"/>
        <rFont val="宋体"/>
        <charset val="134"/>
      </rPr>
      <t>词达人杯</t>
    </r>
    <r>
      <rPr>
        <sz val="10"/>
        <color rgb="FF000000"/>
        <rFont val="Times New Roman"/>
        <family val="1"/>
      </rPr>
      <t>”</t>
    </r>
    <r>
      <rPr>
        <sz val="10"/>
        <color rgb="FF000000"/>
        <rFont val="宋体"/>
        <charset val="134"/>
      </rPr>
      <t>全国大学生英语词汇能力大赛本科非英语类专业组校赛一等奖</t>
    </r>
    <r>
      <rPr>
        <sz val="10"/>
        <color rgb="FF000000"/>
        <rFont val="Times New Roman"/>
        <family val="1"/>
      </rPr>
      <t xml:space="preserve">
</t>
    </r>
    <r>
      <rPr>
        <sz val="10"/>
        <color rgb="FF000000"/>
        <rFont val="宋体"/>
        <charset val="134"/>
      </rPr>
      <t>；</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月，第五届</t>
    </r>
    <r>
      <rPr>
        <sz val="10"/>
        <color rgb="FF000000"/>
        <rFont val="Times New Roman"/>
        <family val="1"/>
      </rPr>
      <t>“</t>
    </r>
    <r>
      <rPr>
        <sz val="10"/>
        <color rgb="FF000000"/>
        <rFont val="宋体"/>
        <charset val="134"/>
      </rPr>
      <t>外教社</t>
    </r>
    <r>
      <rPr>
        <sz val="10"/>
        <color rgb="FF000000"/>
        <rFont val="Times New Roman"/>
        <family val="1"/>
      </rPr>
      <t>·</t>
    </r>
    <r>
      <rPr>
        <sz val="10"/>
        <color rgb="FF000000"/>
        <rFont val="宋体"/>
        <charset val="134"/>
      </rPr>
      <t>国才杯</t>
    </r>
    <r>
      <rPr>
        <sz val="10"/>
        <color rgb="FF000000"/>
        <rFont val="Times New Roman"/>
        <family val="1"/>
      </rPr>
      <t>”</t>
    </r>
    <r>
      <rPr>
        <sz val="10"/>
        <color rgb="FF000000"/>
        <rFont val="宋体"/>
        <charset val="134"/>
      </rPr>
      <t>理解当代中国</t>
    </r>
    <r>
      <rPr>
        <sz val="10"/>
        <color rgb="FF000000"/>
        <rFont val="Times New Roman"/>
        <family val="1"/>
      </rPr>
      <t>”</t>
    </r>
    <r>
      <rPr>
        <sz val="10"/>
        <color rgb="FF000000"/>
        <rFont val="宋体"/>
        <charset val="134"/>
      </rPr>
      <t>全国大学生外语能力大赛英语组综合能力赛道校赛三等奖。</t>
    </r>
  </si>
  <si>
    <r>
      <rPr>
        <sz val="10"/>
        <color rgb="FF000000"/>
        <rFont val="Times New Roman"/>
        <family val="1"/>
      </rPr>
      <t>2025</t>
    </r>
    <r>
      <rPr>
        <sz val="10"/>
        <color rgb="FF000000"/>
        <rFont val="宋体"/>
        <charset val="134"/>
      </rPr>
      <t>年学风建设微视频大赛一等奖；材料与化学工程学院</t>
    </r>
    <r>
      <rPr>
        <sz val="10"/>
        <color rgb="FF000000"/>
        <rFont val="Times New Roman"/>
        <family val="1"/>
      </rPr>
      <t>“</t>
    </r>
    <r>
      <rPr>
        <sz val="10"/>
        <color rgb="FF000000"/>
        <rFont val="宋体"/>
        <charset val="134"/>
      </rPr>
      <t>清晨之音，英语之韵</t>
    </r>
    <r>
      <rPr>
        <sz val="10"/>
        <color rgb="FF000000"/>
        <rFont val="Times New Roman"/>
        <family val="1"/>
      </rPr>
      <t>”</t>
    </r>
    <r>
      <rPr>
        <sz val="10"/>
        <color rgb="FF000000"/>
        <rFont val="宋体"/>
        <charset val="134"/>
      </rPr>
      <t>活动一等奖；</t>
    </r>
    <r>
      <rPr>
        <sz val="10"/>
        <color rgb="FF000000"/>
        <rFont val="Times New Roman"/>
        <family val="1"/>
      </rPr>
      <t>2025</t>
    </r>
    <r>
      <rPr>
        <sz val="10"/>
        <color rgb="FF000000"/>
        <rFont val="宋体"/>
        <charset val="134"/>
      </rPr>
      <t>大学生创新大赛校级三等奖。</t>
    </r>
  </si>
  <si>
    <r>
      <rPr>
        <sz val="10"/>
        <color rgb="FF000000"/>
        <rFont val="Times New Roman"/>
        <family val="1"/>
      </rPr>
      <t>2025</t>
    </r>
    <r>
      <rPr>
        <sz val="10"/>
        <color rgb="FF000000"/>
        <rFont val="宋体"/>
        <charset val="134"/>
      </rPr>
      <t>荣获学校节能减排竞赛三等奖；</t>
    </r>
    <r>
      <rPr>
        <sz val="10"/>
        <color rgb="FF000000"/>
        <rFont val="Times New Roman"/>
        <family val="1"/>
      </rPr>
      <t>2025</t>
    </r>
    <r>
      <rPr>
        <sz val="10"/>
        <color rgb="FF000000"/>
        <rFont val="宋体"/>
        <charset val="134"/>
      </rPr>
      <t>校金相大赛三等奖；</t>
    </r>
    <r>
      <rPr>
        <sz val="10"/>
        <color rgb="FF000000"/>
        <rFont val="Times New Roman"/>
        <family val="1"/>
      </rPr>
      <t>2025</t>
    </r>
    <r>
      <rPr>
        <sz val="10"/>
        <color rgb="FF000000"/>
        <rFont val="宋体"/>
        <charset val="134"/>
      </rPr>
      <t>校大学生创新创业大赛三等奖；以共同作者身份发表论文三篇，以第一作者身份发表论文一篇。</t>
    </r>
  </si>
  <si>
    <r>
      <rPr>
        <sz val="10"/>
        <color rgb="FF000000"/>
        <rFont val="Times New Roman"/>
        <family val="1"/>
      </rPr>
      <t>23</t>
    </r>
    <r>
      <rPr>
        <sz val="10"/>
        <color indexed="8"/>
        <rFont val="宋体"/>
        <charset val="134"/>
      </rPr>
      <t>材料科学与工程</t>
    </r>
    <r>
      <rPr>
        <sz val="10"/>
        <color indexed="8"/>
        <rFont val="Times New Roman"/>
        <family val="1"/>
      </rPr>
      <t>1</t>
    </r>
    <r>
      <rPr>
        <sz val="10"/>
        <color indexed="8"/>
        <rFont val="宋体"/>
        <charset val="134"/>
      </rPr>
      <t>班</t>
    </r>
  </si>
  <si>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月，第十一届</t>
    </r>
    <r>
      <rPr>
        <sz val="10"/>
        <color rgb="FF000000"/>
        <rFont val="Times New Roman"/>
        <family val="1"/>
      </rPr>
      <t>“</t>
    </r>
    <r>
      <rPr>
        <sz val="10"/>
        <color rgb="FF000000"/>
        <rFont val="宋体"/>
        <charset val="134"/>
      </rPr>
      <t>挑战杯</t>
    </r>
    <r>
      <rPr>
        <sz val="10"/>
        <color rgb="FF000000"/>
        <rFont val="Times New Roman"/>
        <family val="1"/>
      </rPr>
      <t>·</t>
    </r>
    <r>
      <rPr>
        <sz val="10"/>
        <color rgb="FF000000"/>
        <rFont val="宋体"/>
        <charset val="134"/>
      </rPr>
      <t>华安证券</t>
    </r>
    <r>
      <rPr>
        <sz val="10"/>
        <color rgb="FF000000"/>
        <rFont val="Times New Roman"/>
        <family val="1"/>
      </rPr>
      <t>”</t>
    </r>
    <r>
      <rPr>
        <sz val="10"/>
        <color rgb="FF000000"/>
        <rFont val="宋体"/>
        <charset val="134"/>
      </rPr>
      <t>安徽省大学生课外学术科技作品竞赛银奖；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月，第八届全国大学生创新体验竞赛安徽赛区银奖；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月，第八届全国大学生创新体验竞赛安徽赛区铜奖；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月，中国国际大学生创新大赛校一等奖两项；</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月，蚌埠学院第四届戈德堡创意大赛一等奖；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t>
    </r>
    <r>
      <rPr>
        <sz val="10"/>
        <color rgb="FF000000"/>
        <rFont val="Times New Roman"/>
        <family val="1"/>
      </rPr>
      <t>“</t>
    </r>
    <r>
      <rPr>
        <sz val="10"/>
        <color rgb="FF000000"/>
        <rFont val="宋体"/>
        <charset val="134"/>
      </rPr>
      <t>优秀共青团员</t>
    </r>
    <r>
      <rPr>
        <sz val="10"/>
        <color rgb="FF000000"/>
        <rFont val="Times New Roman"/>
        <family val="1"/>
      </rPr>
      <t>”</t>
    </r>
    <r>
      <rPr>
        <sz val="10"/>
        <color rgb="FF000000"/>
        <rFont val="宋体"/>
        <charset val="134"/>
      </rPr>
      <t>荣誉称号；</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t>
    </r>
    <r>
      <rPr>
        <sz val="10"/>
        <color rgb="FF000000"/>
        <rFont val="宋体"/>
        <charset val="134"/>
      </rPr>
      <t>优秀学生干部</t>
    </r>
    <r>
      <rPr>
        <sz val="10"/>
        <color rgb="FF000000"/>
        <rFont val="Times New Roman"/>
        <family val="1"/>
      </rPr>
      <t>”</t>
    </r>
    <r>
      <rPr>
        <sz val="10"/>
        <color rgb="FF000000"/>
        <rFont val="宋体"/>
        <charset val="134"/>
      </rPr>
      <t>荣誉称号；</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t>
    </r>
    <r>
      <rPr>
        <sz val="10"/>
        <color rgb="FF000000"/>
        <rFont val="宋体"/>
        <charset val="134"/>
      </rPr>
      <t>三好学生</t>
    </r>
    <r>
      <rPr>
        <sz val="10"/>
        <color rgb="FF000000"/>
        <rFont val="Times New Roman"/>
        <family val="1"/>
      </rPr>
      <t>”</t>
    </r>
    <r>
      <rPr>
        <sz val="10"/>
        <color rgb="FF000000"/>
        <rFont val="宋体"/>
        <charset val="134"/>
      </rPr>
      <t>荣誉称号；</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月，校一等优秀学生奖学金；</t>
    </r>
    <r>
      <rPr>
        <sz val="10"/>
        <color rgb="FF000000"/>
        <rFont val="Times New Roman"/>
        <family val="1"/>
      </rPr>
      <t>2025</t>
    </r>
    <r>
      <rPr>
        <sz val="10"/>
        <color rgb="FF000000"/>
        <rFont val="宋体"/>
        <charset val="134"/>
      </rPr>
      <t>年</t>
    </r>
    <r>
      <rPr>
        <sz val="10"/>
        <color rgb="FF000000"/>
        <rFont val="Times New Roman"/>
        <family val="1"/>
      </rPr>
      <t>2</t>
    </r>
    <r>
      <rPr>
        <sz val="10"/>
        <color rgb="FF000000"/>
        <rFont val="宋体"/>
        <charset val="134"/>
      </rPr>
      <t>月，英语四级证书。</t>
    </r>
  </si>
  <si>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月，国家励志奖学金；</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月，安徽省创新创业预比赛省二等奖；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月，安徽省计算机二级证书；</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月，安徽省创新创业</t>
    </r>
    <r>
      <rPr>
        <sz val="10"/>
        <color rgb="FF000000"/>
        <rFont val="Times New Roman"/>
        <family val="1"/>
      </rPr>
      <t>ESG</t>
    </r>
    <r>
      <rPr>
        <sz val="10"/>
        <color rgb="FF000000"/>
        <rFont val="宋体"/>
        <charset val="134"/>
      </rPr>
      <t>初赛省一等奖；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月，校一等优秀学生奖学金；</t>
    </r>
    <r>
      <rPr>
        <sz val="10"/>
        <color rgb="FF000000"/>
        <rFont val="Times New Roman"/>
        <family val="1"/>
      </rPr>
      <t>2024</t>
    </r>
    <r>
      <rPr>
        <sz val="10"/>
        <color rgb="FF000000"/>
        <rFont val="宋体"/>
        <charset val="134"/>
      </rPr>
      <t>年</t>
    </r>
    <r>
      <rPr>
        <sz val="10"/>
        <color rgb="FF000000"/>
        <rFont val="Times New Roman"/>
        <family val="1"/>
      </rPr>
      <t>9</t>
    </r>
    <r>
      <rPr>
        <sz val="10"/>
        <color rgb="FF000000"/>
        <rFont val="宋体"/>
        <charset val="134"/>
      </rPr>
      <t>月，</t>
    </r>
    <r>
      <rPr>
        <sz val="10"/>
        <color rgb="FF000000"/>
        <rFont val="Times New Roman"/>
        <family val="1"/>
      </rPr>
      <t>“</t>
    </r>
    <r>
      <rPr>
        <sz val="10"/>
        <color rgb="FF000000"/>
        <rFont val="宋体"/>
        <charset val="134"/>
      </rPr>
      <t>三好学生</t>
    </r>
    <r>
      <rPr>
        <sz val="10"/>
        <color rgb="FF000000"/>
        <rFont val="Times New Roman"/>
        <family val="1"/>
      </rPr>
      <t>”</t>
    </r>
    <r>
      <rPr>
        <sz val="10"/>
        <color rgb="FF000000"/>
        <rFont val="宋体"/>
        <charset val="134"/>
      </rPr>
      <t>荣誉称号；</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月，蚌埠学院第九届运动会女子标枪第一名；</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月，蚌埠学院笔墨中国硬笔书法校三等奖；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月，电子与电气工程学院荧光夜跑活动二等奖。</t>
    </r>
  </si>
  <si>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月，国家励志奖学金；</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月，校二等优秀学生奖学金；</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t>
    </r>
    <r>
      <rPr>
        <sz val="10"/>
        <color rgb="FF000000"/>
        <rFont val="宋体"/>
        <charset val="134"/>
      </rPr>
      <t>三好学生</t>
    </r>
    <r>
      <rPr>
        <sz val="10"/>
        <color rgb="FF000000"/>
        <rFont val="Times New Roman"/>
        <family val="1"/>
      </rPr>
      <t>”</t>
    </r>
    <r>
      <rPr>
        <sz val="10"/>
        <color rgb="FF000000"/>
        <rFont val="宋体"/>
        <charset val="134"/>
      </rPr>
      <t>荣誉称号；</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月，英语六级证书；</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月，第四届哥德堡创意大赛三等奖；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月，蚌埠学院第六届大学生生态环境创新创业大赛二等奖；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月，材化院晨读活动二等奖。</t>
    </r>
  </si>
  <si>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月，校运动会男子</t>
    </r>
    <r>
      <rPr>
        <sz val="10"/>
        <color rgb="FF000000"/>
        <rFont val="Times New Roman"/>
        <family val="1"/>
      </rPr>
      <t>4*400</t>
    </r>
    <r>
      <rPr>
        <sz val="10"/>
        <color rgb="FF000000"/>
        <rFont val="宋体"/>
        <charset val="134"/>
      </rPr>
      <t>接力第五名；</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月，蚌埠学院第四届戈德堡创意大赛优秀奖；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月，安徽省计算机二级证书；</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月，英语四级证书。</t>
    </r>
  </si>
  <si>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月，普通话二乙证书；</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月，英语四级证书；</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t>
    </r>
    <r>
      <rPr>
        <sz val="10"/>
        <color rgb="FF000000"/>
        <rFont val="Times New Roman"/>
        <family val="1"/>
      </rPr>
      <t>“</t>
    </r>
    <r>
      <rPr>
        <sz val="10"/>
        <color rgb="FF000000"/>
        <rFont val="宋体"/>
        <charset val="134"/>
      </rPr>
      <t>格物致知，实验筑梦</t>
    </r>
    <r>
      <rPr>
        <sz val="10"/>
        <color rgb="FF000000"/>
        <rFont val="Times New Roman"/>
        <family val="1"/>
      </rPr>
      <t>”</t>
    </r>
    <r>
      <rPr>
        <sz val="10"/>
        <color rgb="FF000000"/>
        <rFont val="宋体"/>
        <charset val="134"/>
      </rPr>
      <t>实验报告评比三等奖；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t>
    </r>
    <r>
      <rPr>
        <sz val="10"/>
        <color rgb="FF000000"/>
        <rFont val="Times New Roman"/>
        <family val="1"/>
      </rPr>
      <t>“</t>
    </r>
    <r>
      <rPr>
        <sz val="10"/>
        <color rgb="FF000000"/>
        <rFont val="宋体"/>
        <charset val="134"/>
      </rPr>
      <t>知信守信，知行合一</t>
    </r>
    <r>
      <rPr>
        <sz val="10"/>
        <color rgb="FF000000"/>
        <rFont val="Times New Roman"/>
        <family val="1"/>
      </rPr>
      <t>”</t>
    </r>
    <r>
      <rPr>
        <sz val="10"/>
        <color rgb="FF000000"/>
        <rFont val="宋体"/>
        <charset val="134"/>
      </rPr>
      <t>诚信知识竞赛三等奖；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月，校三等奖优秀学生学金。</t>
    </r>
  </si>
  <si>
    <r>
      <rPr>
        <sz val="10"/>
        <color rgb="FF000000"/>
        <rFont val="Times New Roman"/>
        <family val="1"/>
      </rPr>
      <t>23</t>
    </r>
    <r>
      <rPr>
        <sz val="10"/>
        <color rgb="FF000000"/>
        <rFont val="宋体"/>
        <charset val="134"/>
      </rPr>
      <t>材料科学与工程</t>
    </r>
    <r>
      <rPr>
        <sz val="10"/>
        <color rgb="FF000000"/>
        <rFont val="Times New Roman"/>
        <family val="1"/>
      </rPr>
      <t>2</t>
    </r>
    <r>
      <rPr>
        <sz val="10"/>
        <color rgb="FF000000"/>
        <rFont val="宋体"/>
        <charset val="134"/>
      </rPr>
      <t>班</t>
    </r>
  </si>
  <si>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月，校级优秀学干；</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月，第四届戈德堡创新大赛三等奖；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月，校级三等奖学金；</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月，英语四级；</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月，与老师发表基于二羧酸配体的镍基金属有机骨架材料的合成及其电催化析氧性能研究学报论文。</t>
    </r>
  </si>
  <si>
    <t>材料化学与工程学院</t>
  </si>
  <si>
    <r>
      <rPr>
        <sz val="10"/>
        <color rgb="FF000000"/>
        <rFont val="宋体"/>
        <charset val="134"/>
      </rPr>
      <t>2024年11月，校一等奖学金；2024年11月，国家励志奖学金；</t>
    </r>
    <r>
      <rPr>
        <sz val="10"/>
        <color rgb="FF000000"/>
        <rFont val="Times New Roman"/>
        <family val="1"/>
      </rPr>
      <t>2025</t>
    </r>
    <r>
      <rPr>
        <sz val="10"/>
        <color rgb="FF000000"/>
        <rFont val="宋体"/>
        <charset val="134"/>
      </rPr>
      <t>年7月</t>
    </r>
    <r>
      <rPr>
        <sz val="10"/>
        <color rgb="FF000000"/>
        <rFont val="Times New Roman"/>
        <family val="1"/>
      </rPr>
      <t xml:space="preserve"> </t>
    </r>
    <r>
      <rPr>
        <sz val="10"/>
        <color rgb="FF000000"/>
        <rFont val="宋体"/>
        <charset val="134"/>
      </rPr>
      <t xml:space="preserve">招生办优秀志愿者；2025年5月，优秀共青团员； </t>
    </r>
    <r>
      <rPr>
        <sz val="10"/>
        <color rgb="FF000000"/>
        <rFont val="Times New Roman"/>
        <family val="1"/>
      </rPr>
      <t>25</t>
    </r>
    <r>
      <rPr>
        <sz val="10"/>
        <color rgb="FF000000"/>
        <rFont val="宋体"/>
        <charset val="134"/>
      </rPr>
      <t>年</t>
    </r>
    <r>
      <rPr>
        <sz val="10"/>
        <color rgb="FF000000"/>
        <rFont val="Times New Roman"/>
        <family val="1"/>
      </rPr>
      <t>6</t>
    </r>
    <r>
      <rPr>
        <sz val="10"/>
        <color rgb="FF000000"/>
        <rFont val="宋体"/>
        <charset val="134"/>
      </rPr>
      <t>月，四级证书。</t>
    </r>
  </si>
  <si>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t>
    </r>
    <r>
      <rPr>
        <sz val="10"/>
        <color rgb="FF000000"/>
        <rFont val="Times New Roman"/>
        <family val="1"/>
      </rPr>
      <t>“</t>
    </r>
    <r>
      <rPr>
        <sz val="10"/>
        <color rgb="FF000000"/>
        <rFont val="宋体"/>
        <charset val="134"/>
      </rPr>
      <t>钛掺杂金属有机骨架</t>
    </r>
    <r>
      <rPr>
        <sz val="10"/>
        <color rgb="FF000000"/>
        <rFont val="Times New Roman"/>
        <family val="1"/>
      </rPr>
      <t>UiO-66</t>
    </r>
    <r>
      <rPr>
        <sz val="10"/>
        <color rgb="FF000000"/>
        <rFont val="宋体"/>
        <charset val="134"/>
      </rPr>
      <t>制备、表征及其光催化性</t>
    </r>
    <r>
      <rPr>
        <sz val="10"/>
        <color rgb="FF000000"/>
        <rFont val="Times New Roman"/>
        <family val="1"/>
      </rPr>
      <t>”</t>
    </r>
    <r>
      <rPr>
        <sz val="10"/>
        <color rgb="FF000000"/>
        <rFont val="宋体"/>
        <charset val="134"/>
      </rPr>
      <t>专利第一著作者；</t>
    </r>
    <r>
      <rPr>
        <sz val="10"/>
        <color rgb="FF000000"/>
        <rFont val="Times New Roman"/>
        <family val="1"/>
      </rPr>
      <t xml:space="preserve">  2025</t>
    </r>
    <r>
      <rPr>
        <sz val="10"/>
        <color rgb="FF000000"/>
        <rFont val="宋体"/>
        <charset val="134"/>
      </rPr>
      <t>年</t>
    </r>
    <r>
      <rPr>
        <sz val="10"/>
        <color rgb="FF000000"/>
        <rFont val="Times New Roman"/>
        <family val="1"/>
      </rPr>
      <t>6</t>
    </r>
    <r>
      <rPr>
        <sz val="10"/>
        <color rgb="FF000000"/>
        <rFont val="宋体"/>
        <charset val="134"/>
      </rPr>
      <t>月，</t>
    </r>
    <r>
      <rPr>
        <sz val="10"/>
        <color rgb="FF000000"/>
        <rFont val="Times New Roman"/>
        <family val="1"/>
      </rPr>
      <t>“</t>
    </r>
    <r>
      <rPr>
        <sz val="10"/>
        <color rgb="FF000000"/>
        <rFont val="宋体"/>
        <charset val="134"/>
      </rPr>
      <t>单分散二氧化硅微球制备软件</t>
    </r>
    <r>
      <rPr>
        <sz val="10"/>
        <color rgb="FF000000"/>
        <rFont val="Times New Roman"/>
        <family val="1"/>
      </rPr>
      <t>”</t>
    </r>
    <r>
      <rPr>
        <sz val="10"/>
        <color rgb="FF000000"/>
        <rFont val="宋体"/>
        <charset val="134"/>
      </rPr>
      <t>专利第一著作者；</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t>
    </r>
    <r>
      <rPr>
        <sz val="10"/>
        <color rgb="FF000000"/>
        <rFont val="Times New Roman"/>
        <family val="1"/>
      </rPr>
      <t>“</t>
    </r>
    <r>
      <rPr>
        <sz val="10"/>
        <color rgb="FF000000"/>
        <rFont val="宋体"/>
        <charset val="134"/>
      </rPr>
      <t>单分散二氧化硅微球工艺装备设计软件</t>
    </r>
    <r>
      <rPr>
        <sz val="10"/>
        <color rgb="FF000000"/>
        <rFont val="Times New Roman"/>
        <family val="1"/>
      </rPr>
      <t>”</t>
    </r>
    <r>
      <rPr>
        <sz val="10"/>
        <color rgb="FF000000"/>
        <rFont val="宋体"/>
        <charset val="134"/>
      </rPr>
      <t>专利第一著作者</t>
    </r>
    <r>
      <rPr>
        <sz val="10"/>
        <color rgb="FF000000"/>
        <rFont val="Times New Roman"/>
        <family val="1"/>
      </rPr>
      <t xml:space="preserve"> </t>
    </r>
    <r>
      <rPr>
        <sz val="10"/>
        <color rgb="FF000000"/>
        <rFont val="宋体"/>
        <charset val="134"/>
      </rPr>
      <t>；</t>
    </r>
    <r>
      <rPr>
        <sz val="10"/>
        <color rgb="FF000000"/>
        <rFont val="Times New Roman"/>
        <family val="1"/>
      </rPr>
      <t xml:space="preserve"> 2024</t>
    </r>
    <r>
      <rPr>
        <sz val="10"/>
        <color rgb="FF000000"/>
        <rFont val="宋体"/>
        <charset val="134"/>
      </rPr>
      <t>年</t>
    </r>
    <r>
      <rPr>
        <sz val="10"/>
        <color rgb="FF000000"/>
        <rFont val="Times New Roman"/>
        <family val="1"/>
      </rPr>
      <t>12</t>
    </r>
    <r>
      <rPr>
        <sz val="10"/>
        <color rgb="FF000000"/>
        <rFont val="宋体"/>
        <charset val="134"/>
      </rPr>
      <t>月，英语四级；</t>
    </r>
    <r>
      <rPr>
        <sz val="10"/>
        <color rgb="FF000000"/>
        <rFont val="Times New Roman"/>
        <family val="1"/>
      </rPr>
      <t xml:space="preserve">  2024</t>
    </r>
    <r>
      <rPr>
        <sz val="10"/>
        <color rgb="FF000000"/>
        <rFont val="宋体"/>
        <charset val="134"/>
      </rPr>
      <t>年</t>
    </r>
    <r>
      <rPr>
        <sz val="10"/>
        <color rgb="FF000000"/>
        <rFont val="Times New Roman"/>
        <family val="1"/>
      </rPr>
      <t>11</t>
    </r>
    <r>
      <rPr>
        <sz val="10"/>
        <color rgb="FF000000"/>
        <rFont val="宋体"/>
        <charset val="134"/>
      </rPr>
      <t>月，校级二等奖学金</t>
    </r>
    <r>
      <rPr>
        <sz val="10"/>
        <color rgb="FF000000"/>
        <rFont val="Times New Roman"/>
        <family val="1"/>
      </rPr>
      <t xml:space="preserve">  </t>
    </r>
    <r>
      <rPr>
        <sz val="10"/>
        <color rgb="FF000000"/>
        <rFont val="宋体"/>
        <charset val="134"/>
      </rPr>
      <t>；</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月，校级“三好学生</t>
    </r>
    <r>
      <rPr>
        <sz val="10"/>
        <color rgb="FF000000"/>
        <rFont val="Times New Roman"/>
        <family val="1"/>
      </rPr>
      <t xml:space="preserve"> ” </t>
    </r>
    <r>
      <rPr>
        <sz val="10"/>
        <color rgb="FF000000"/>
        <rFont val="宋体"/>
        <charset val="134"/>
      </rPr>
      <t>荣誉称号；</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月，五四评优</t>
    </r>
    <r>
      <rPr>
        <sz val="10"/>
        <color rgb="FF000000"/>
        <rFont val="Times New Roman"/>
        <family val="1"/>
      </rPr>
      <t>“</t>
    </r>
    <r>
      <rPr>
        <sz val="10"/>
        <color rgb="FF000000"/>
        <rFont val="宋体"/>
        <charset val="134"/>
      </rPr>
      <t>优秀共青团员</t>
    </r>
    <r>
      <rPr>
        <sz val="10"/>
        <color rgb="FF000000"/>
        <rFont val="Times New Roman"/>
        <family val="1"/>
      </rPr>
      <t>”</t>
    </r>
    <r>
      <rPr>
        <sz val="10"/>
        <color rgb="FF000000"/>
        <rFont val="宋体"/>
        <charset val="134"/>
      </rPr>
      <t>荣誉称号。</t>
    </r>
  </si>
  <si>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月，英语四级；</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月，校级二等奖学金；</t>
    </r>
    <r>
      <rPr>
        <sz val="10"/>
        <color rgb="FF000000"/>
        <rFont val="Times New Roman"/>
        <family val="1"/>
      </rPr>
      <t>2024</t>
    </r>
    <r>
      <rPr>
        <sz val="10"/>
        <color rgb="FF000000"/>
        <rFont val="宋体"/>
        <charset val="134"/>
      </rPr>
      <t>年11月，校级三好学生；</t>
    </r>
    <r>
      <rPr>
        <sz val="10"/>
        <color rgb="FF000000"/>
        <rFont val="Times New Roman"/>
        <family val="1"/>
      </rPr>
      <t>2025</t>
    </r>
    <r>
      <rPr>
        <sz val="10"/>
        <color rgb="FF000000"/>
        <rFont val="宋体"/>
        <charset val="134"/>
      </rPr>
      <t>年5月，五四评优</t>
    </r>
    <r>
      <rPr>
        <sz val="10"/>
        <color rgb="FF000000"/>
        <rFont val="Times New Roman"/>
        <family val="1"/>
      </rPr>
      <t>“</t>
    </r>
    <r>
      <rPr>
        <sz val="10"/>
        <color rgb="FF000000"/>
        <rFont val="宋体"/>
        <charset val="134"/>
      </rPr>
      <t>优秀共青团干部</t>
    </r>
    <r>
      <rPr>
        <sz val="10"/>
        <color rgb="FF000000"/>
        <rFont val="Times New Roman"/>
        <family val="1"/>
      </rPr>
      <t>”</t>
    </r>
    <r>
      <rPr>
        <sz val="10"/>
        <color rgb="FF000000"/>
        <rFont val="宋体"/>
        <charset val="134"/>
      </rPr>
      <t>；2025年7月，招生办优秀志愿者。</t>
    </r>
  </si>
  <si>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月，国家励志奖学金；</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月，英语四级证书；</t>
    </r>
    <r>
      <rPr>
        <sz val="10"/>
        <color rgb="FF000000"/>
        <rFont val="Times New Roman"/>
        <family val="1"/>
      </rPr>
      <t xml:space="preserve"> 2025</t>
    </r>
    <r>
      <rPr>
        <sz val="10"/>
        <color rgb="FF000000"/>
        <rFont val="宋体"/>
        <charset val="134"/>
      </rPr>
      <t>年</t>
    </r>
    <r>
      <rPr>
        <sz val="10"/>
        <color rgb="FF000000"/>
        <rFont val="Times New Roman"/>
        <family val="1"/>
      </rPr>
      <t>6</t>
    </r>
    <r>
      <rPr>
        <sz val="10"/>
        <color rgb="FF000000"/>
        <rFont val="宋体"/>
        <charset val="134"/>
      </rPr>
      <t>月，基于二羧酸配体的镍基金属有机骨架材料的合成及其电催化析氧性能研究学报论文二作；</t>
    </r>
    <r>
      <rPr>
        <sz val="10"/>
        <color rgb="FF000000"/>
        <rFont val="Times New Roman"/>
        <family val="1"/>
      </rPr>
      <t>2024</t>
    </r>
    <r>
      <rPr>
        <sz val="10"/>
        <color rgb="FF000000"/>
        <rFont val="宋体"/>
        <charset val="134"/>
      </rPr>
      <t>年</t>
    </r>
    <r>
      <rPr>
        <sz val="10"/>
        <color rgb="FF000000"/>
        <rFont val="Times New Roman"/>
        <family val="1"/>
      </rPr>
      <t>10</t>
    </r>
    <r>
      <rPr>
        <sz val="10"/>
        <color rgb="FF000000"/>
        <rFont val="宋体"/>
        <charset val="134"/>
      </rPr>
      <t>月，</t>
    </r>
    <r>
      <rPr>
        <sz val="10"/>
        <color rgb="FF000000"/>
        <rFont val="Times New Roman"/>
        <family val="1"/>
      </rPr>
      <t>“</t>
    </r>
    <r>
      <rPr>
        <sz val="10"/>
        <color rgb="FF000000"/>
        <rFont val="宋体"/>
        <charset val="134"/>
      </rPr>
      <t>奔跑吧少年</t>
    </r>
    <r>
      <rPr>
        <sz val="10"/>
        <color rgb="FF000000"/>
        <rFont val="Times New Roman"/>
        <family val="1"/>
      </rPr>
      <t>”</t>
    </r>
    <r>
      <rPr>
        <sz val="10"/>
        <color rgb="FF000000"/>
        <rFont val="宋体"/>
        <charset val="134"/>
      </rPr>
      <t>全国青少年体育联合会青少儿游泳巡回赛总决赛</t>
    </r>
    <r>
      <rPr>
        <sz val="10"/>
        <color rgb="FF000000"/>
        <rFont val="Times New Roman"/>
        <family val="1"/>
      </rPr>
      <t>“</t>
    </r>
    <r>
      <rPr>
        <sz val="10"/>
        <color rgb="FF000000"/>
        <rFont val="宋体"/>
        <charset val="134"/>
      </rPr>
      <t>优秀志愿者</t>
    </r>
    <r>
      <rPr>
        <sz val="10"/>
        <color rgb="FF000000"/>
        <rFont val="Times New Roman"/>
        <family val="1"/>
      </rPr>
      <t xml:space="preserve">”  </t>
    </r>
    <r>
      <rPr>
        <sz val="10"/>
        <color rgb="FF000000"/>
        <rFont val="宋体"/>
        <charset val="134"/>
      </rPr>
      <t>；</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月，校级招生办优秀志愿者；</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月，校级一等奖学金</t>
    </r>
    <r>
      <rPr>
        <sz val="10"/>
        <color rgb="FF000000"/>
        <rFont val="Times New Roman"/>
        <family val="1"/>
      </rPr>
      <t xml:space="preserve"> </t>
    </r>
    <r>
      <rPr>
        <sz val="10"/>
        <color rgb="FF000000"/>
        <rFont val="宋体"/>
        <charset val="134"/>
      </rPr>
      <t>；</t>
    </r>
    <r>
      <rPr>
        <sz val="10"/>
        <color rgb="FF000000"/>
        <rFont val="Times New Roman"/>
        <family val="1"/>
      </rPr>
      <t xml:space="preserve"> 2024</t>
    </r>
    <r>
      <rPr>
        <sz val="10"/>
        <color rgb="FF000000"/>
        <rFont val="宋体"/>
        <charset val="134"/>
      </rPr>
      <t>年</t>
    </r>
    <r>
      <rPr>
        <sz val="10"/>
        <color rgb="FF000000"/>
        <rFont val="Times New Roman"/>
        <family val="1"/>
      </rPr>
      <t>11</t>
    </r>
    <r>
      <rPr>
        <sz val="10"/>
        <color rgb="FF000000"/>
        <rFont val="宋体"/>
        <charset val="134"/>
      </rPr>
      <t>月，校级三好学生</t>
    </r>
    <r>
      <rPr>
        <sz val="10"/>
        <color rgb="FF000000"/>
        <rFont val="Times New Roman"/>
        <family val="1"/>
      </rPr>
      <t xml:space="preserve"> </t>
    </r>
    <r>
      <rPr>
        <sz val="10"/>
        <color rgb="FF000000"/>
        <rFont val="宋体"/>
        <charset val="134"/>
      </rPr>
      <t>；</t>
    </r>
    <r>
      <rPr>
        <sz val="10"/>
        <color rgb="FF000000"/>
        <rFont val="Times New Roman"/>
        <family val="1"/>
      </rPr>
      <t xml:space="preserve"> 2024</t>
    </r>
    <r>
      <rPr>
        <sz val="10"/>
        <color rgb="FF000000"/>
        <rFont val="宋体"/>
        <charset val="134"/>
      </rPr>
      <t>年</t>
    </r>
    <r>
      <rPr>
        <sz val="10"/>
        <color rgb="FF000000"/>
        <rFont val="Times New Roman"/>
        <family val="1"/>
      </rPr>
      <t>12</t>
    </r>
    <r>
      <rPr>
        <sz val="10"/>
        <color rgb="FF000000"/>
        <rFont val="宋体"/>
        <charset val="134"/>
      </rPr>
      <t>月，校级社会调研二等奖</t>
    </r>
    <r>
      <rPr>
        <sz val="10"/>
        <color rgb="FF000000"/>
        <rFont val="Times New Roman"/>
        <family val="1"/>
      </rPr>
      <t xml:space="preserve"> </t>
    </r>
    <r>
      <rPr>
        <sz val="10"/>
        <color rgb="FF000000"/>
        <rFont val="宋体"/>
        <charset val="134"/>
      </rPr>
      <t>；</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月，校级五四优秀共青团干部；</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月，校级微作品大赛征文中获得一等奖；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月，中国国际大学生创新大赛校一等奖；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月，院级征文中获得三等奖。</t>
    </r>
  </si>
  <si>
    <r>
      <rPr>
        <sz val="10"/>
        <color rgb="FF000000"/>
        <rFont val="Times New Roman"/>
        <family val="1"/>
      </rPr>
      <t>23</t>
    </r>
    <r>
      <rPr>
        <sz val="10"/>
        <color indexed="8"/>
        <rFont val="宋体"/>
        <charset val="134"/>
      </rPr>
      <t>化学工程与工艺</t>
    </r>
    <r>
      <rPr>
        <sz val="10"/>
        <color indexed="8"/>
        <rFont val="Times New Roman"/>
        <family val="1"/>
      </rPr>
      <t>1</t>
    </r>
    <r>
      <rPr>
        <sz val="10"/>
        <color indexed="8"/>
        <rFont val="宋体"/>
        <charset val="134"/>
      </rPr>
      <t>班</t>
    </r>
  </si>
  <si>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月，化工设计大赛国家三等奖；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月，蚌埠学院体适能个人优秀奖；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月，蚌埠学院哥德堡创意大赛一等奖；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月，蚌埠学院第十一届大学生心理知识竞赛团队赛三等奖；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月，蚌埠学院招生宣传优秀志愿者；</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月，第十一届寝室文化节中获校级二等奖；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年度</t>
    </r>
    <r>
      <rPr>
        <sz val="10"/>
        <color rgb="FF000000"/>
        <rFont val="Times New Roman"/>
        <family val="1"/>
      </rPr>
      <t>“</t>
    </r>
    <r>
      <rPr>
        <sz val="10"/>
        <color rgb="FF000000"/>
        <rFont val="宋体"/>
        <charset val="134"/>
      </rPr>
      <t>三好学生</t>
    </r>
    <r>
      <rPr>
        <sz val="10"/>
        <color rgb="FF000000"/>
        <rFont val="Times New Roman"/>
        <family val="1"/>
      </rPr>
      <t>”</t>
    </r>
    <r>
      <rPr>
        <sz val="10"/>
        <color rgb="FF000000"/>
        <rFont val="宋体"/>
        <charset val="134"/>
      </rPr>
      <t>称号；</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月，校内二等奖学金。</t>
    </r>
  </si>
  <si>
    <r>
      <rPr>
        <sz val="10"/>
        <color rgb="FF000000"/>
        <rFont val="Times New Roman"/>
        <family val="1"/>
      </rPr>
      <t>23</t>
    </r>
    <r>
      <rPr>
        <sz val="10"/>
        <color rgb="FF000000"/>
        <rFont val="宋体"/>
        <charset val="134"/>
      </rPr>
      <t>化学工程与工艺</t>
    </r>
    <r>
      <rPr>
        <sz val="10"/>
        <color rgb="FF000000"/>
        <rFont val="Times New Roman"/>
        <family val="1"/>
      </rPr>
      <t>1</t>
    </r>
    <r>
      <rPr>
        <sz val="10"/>
        <color rgb="FF000000"/>
        <rFont val="宋体"/>
        <charset val="134"/>
      </rPr>
      <t>班</t>
    </r>
  </si>
  <si>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月，化工设计大赛荣获国家三等奖；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月，中国国际大学生创新大赛中校级二等奖；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月，第四届戈德堡创意大赛中获校级一等奖；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月，心理知识竞赛中获得蚌埠市二等奖，校级三等奖，院级优秀奖共三项；</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月，化学知识竞赛院级一等奖；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月，摄影比赛中获院级二等奖以及院级三等奖共两项；</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月，资助诚信知识竞赛中获院级三等奖；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t>
    </r>
    <r>
      <rPr>
        <sz val="10"/>
        <color rgb="FF000000"/>
        <rFont val="宋体"/>
        <charset val="134"/>
      </rPr>
      <t>温暖冬日</t>
    </r>
    <r>
      <rPr>
        <sz val="10"/>
        <color rgb="FF000000"/>
        <rFont val="Times New Roman"/>
        <family val="1"/>
      </rPr>
      <t>”</t>
    </r>
    <r>
      <rPr>
        <sz val="10"/>
        <color rgb="FF000000"/>
        <rFont val="宋体"/>
        <charset val="134"/>
      </rPr>
      <t>摄影比赛中获优秀志愿者称号；</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月，招生宣传服务中评为优秀志愿者；</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月，第十一届寝室文化节中获校级二等奖；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t>
    </r>
    <r>
      <rPr>
        <sz val="10"/>
        <color rgb="FF000000"/>
        <rFont val="宋体"/>
        <charset val="134"/>
      </rPr>
      <t>三好学生</t>
    </r>
    <r>
      <rPr>
        <sz val="10"/>
        <color rgb="FF000000"/>
        <rFont val="Times New Roman"/>
        <family val="1"/>
      </rPr>
      <t>”</t>
    </r>
    <r>
      <rPr>
        <sz val="10"/>
        <color rgb="FF000000"/>
        <rFont val="宋体"/>
        <charset val="134"/>
      </rPr>
      <t>称号；</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t>
    </r>
    <r>
      <rPr>
        <sz val="10"/>
        <color rgb="FF000000"/>
        <rFont val="宋体"/>
        <charset val="134"/>
      </rPr>
      <t>优秀学生干部</t>
    </r>
    <r>
      <rPr>
        <sz val="10"/>
        <color rgb="FF000000"/>
        <rFont val="Times New Roman"/>
        <family val="1"/>
      </rPr>
      <t>”</t>
    </r>
    <r>
      <rPr>
        <sz val="10"/>
        <color rgb="FF000000"/>
        <rFont val="宋体"/>
        <charset val="134"/>
      </rPr>
      <t>称号。</t>
    </r>
  </si>
  <si>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月，化工设计大赛全国二等奖；</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月，化工设计大赛赛区二等奖；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月，化工设计大赛校级选拔赛一等奖；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月，化工实验大赛校赛二等奖；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月，诚信知识竞赛二等奖；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月，优秀共青团员；</t>
    </r>
    <r>
      <rPr>
        <sz val="10"/>
        <color rgb="FF000000"/>
        <rFont val="Times New Roman"/>
        <family val="1"/>
      </rPr>
      <t>2025</t>
    </r>
    <r>
      <rPr>
        <sz val="10"/>
        <color rgb="FF000000"/>
        <rFont val="宋体"/>
        <charset val="134"/>
      </rPr>
      <t>年</t>
    </r>
    <r>
      <rPr>
        <sz val="10"/>
        <color rgb="FF000000"/>
        <rFont val="Times New Roman"/>
        <family val="1"/>
      </rPr>
      <t>4</t>
    </r>
    <r>
      <rPr>
        <sz val="10"/>
        <color rgb="FF000000"/>
        <rFont val="宋体"/>
        <charset val="134"/>
      </rPr>
      <t>月，劳动之星；</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月，杰出志愿者；</t>
    </r>
    <r>
      <rPr>
        <sz val="10"/>
        <color rgb="FF000000"/>
        <rFont val="Times New Roman"/>
        <family val="1"/>
      </rPr>
      <t>2025</t>
    </r>
    <r>
      <rPr>
        <sz val="10"/>
        <color rgb="FF000000"/>
        <rFont val="宋体"/>
        <charset val="134"/>
      </rPr>
      <t>年</t>
    </r>
    <r>
      <rPr>
        <sz val="10"/>
        <color rgb="FF000000"/>
        <rFont val="Times New Roman"/>
        <family val="1"/>
      </rPr>
      <t>3</t>
    </r>
    <r>
      <rPr>
        <sz val="10"/>
        <color rgb="FF000000"/>
        <rFont val="宋体"/>
        <charset val="134"/>
      </rPr>
      <t>月，计算机二级证书；</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月，四级证书；</t>
    </r>
    <r>
      <rPr>
        <sz val="10"/>
        <color rgb="FF000000"/>
        <rFont val="Times New Roman"/>
        <family val="1"/>
      </rPr>
      <t>2025</t>
    </r>
    <r>
      <rPr>
        <sz val="10"/>
        <color rgb="FF000000"/>
        <rFont val="宋体"/>
        <charset val="134"/>
      </rPr>
      <t>年</t>
    </r>
    <r>
      <rPr>
        <sz val="10"/>
        <color rgb="FF000000"/>
        <rFont val="Times New Roman"/>
        <family val="1"/>
      </rPr>
      <t>3</t>
    </r>
    <r>
      <rPr>
        <sz val="10"/>
        <color rgb="FF000000"/>
        <rFont val="宋体"/>
        <charset val="134"/>
      </rPr>
      <t>月，朗诵比赛校级三等奖；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月，戈德堡三等奖；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月，读书月征文一等奖；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月，创意拼装竞赛三等奖；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月，读书交流会三等奖；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月，权益知识竞赛三等奖；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月，建筑物竞赛二等奖；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t>
    </r>
    <r>
      <rPr>
        <sz val="10"/>
        <color rgb="FF000000"/>
        <rFont val="Times New Roman"/>
        <family val="1"/>
      </rPr>
      <t>CAD</t>
    </r>
    <r>
      <rPr>
        <sz val="10"/>
        <color rgb="FF000000"/>
        <rFont val="宋体"/>
        <charset val="134"/>
      </rPr>
      <t>绘图竞赛优秀奖；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月，校读书征文二等奖；</t>
    </r>
    <r>
      <rPr>
        <sz val="10"/>
        <color rgb="FF000000"/>
        <rFont val="Times New Roman"/>
        <family val="1"/>
      </rPr>
      <t>2024</t>
    </r>
    <r>
      <rPr>
        <sz val="10"/>
        <color rgb="FF000000"/>
        <rFont val="宋体"/>
        <charset val="134"/>
      </rPr>
      <t>年</t>
    </r>
    <r>
      <rPr>
        <sz val="10"/>
        <color rgb="FF000000"/>
        <rFont val="Times New Roman"/>
        <family val="1"/>
      </rPr>
      <t>10</t>
    </r>
    <r>
      <rPr>
        <sz val="10"/>
        <color rgb="FF000000"/>
        <rFont val="宋体"/>
        <charset val="134"/>
      </rPr>
      <t>月，优秀义务馆员；积极参加体适能运动会；</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月职业规划大赛优秀奖；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月，招生宣传优秀志愿者；</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月，三好学生。</t>
    </r>
  </si>
  <si>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t>
    </r>
    <r>
      <rPr>
        <sz val="10"/>
        <color rgb="FF000000"/>
        <rFont val="Times New Roman"/>
        <family val="1"/>
      </rPr>
      <t>“</t>
    </r>
    <r>
      <rPr>
        <sz val="10"/>
        <color rgb="FF000000"/>
        <rFont val="宋体"/>
        <charset val="134"/>
      </rPr>
      <t>天正设计杯</t>
    </r>
    <r>
      <rPr>
        <sz val="10"/>
        <color rgb="FF000000"/>
        <rFont val="Times New Roman"/>
        <family val="1"/>
      </rPr>
      <t>”</t>
    </r>
    <r>
      <rPr>
        <sz val="10"/>
        <color rgb="FF000000"/>
        <rFont val="宋体"/>
        <charset val="134"/>
      </rPr>
      <t>第十九届化工设计大赛华中赛区三等奖；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月，第四届戈德堡创意大赛校级优秀奖；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月，招生宣传服务优秀志愿者；</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月，第十一届寝室文化节校级二等奖；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t>
    </r>
    <r>
      <rPr>
        <sz val="10"/>
        <color rgb="FF000000"/>
        <rFont val="宋体"/>
        <charset val="134"/>
      </rPr>
      <t>三好学生</t>
    </r>
    <r>
      <rPr>
        <sz val="10"/>
        <color rgb="FF000000"/>
        <rFont val="Times New Roman"/>
        <family val="1"/>
      </rPr>
      <t>”</t>
    </r>
    <r>
      <rPr>
        <sz val="10"/>
        <color rgb="FF000000"/>
        <rFont val="宋体"/>
        <charset val="134"/>
      </rPr>
      <t>称号；</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月，英语四级证书；</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月，校三等优秀学生奖学金。</t>
    </r>
  </si>
  <si>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月，化工设计大赛全国二等奖，赛区二等奖，校级选拔赛三等奖，共三项；</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月，化工实验大赛校赛二等奖；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月，诚信知识资助竞赛二等奖；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月，四级证书；</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月，戈德堡二等奖；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月，招生宣传服务优秀志愿者；</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月，实验报告评比活动一等奖；2024年11月，“三好学生”荣誉称号；2024年11月，校一等优秀学生奖学金。</t>
    </r>
  </si>
  <si>
    <r>
      <rPr>
        <sz val="10"/>
        <color rgb="FF000000"/>
        <rFont val="宋体"/>
        <charset val="134"/>
      </rPr>
      <t>23化学工程与工艺</t>
    </r>
    <r>
      <rPr>
        <sz val="10"/>
        <color indexed="8"/>
        <rFont val="Times New Roman"/>
        <family val="1"/>
      </rPr>
      <t>2</t>
    </r>
    <r>
      <rPr>
        <sz val="10"/>
        <color indexed="8"/>
        <rFont val="宋体"/>
        <charset val="134"/>
      </rPr>
      <t>班</t>
    </r>
  </si>
  <si>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月，蚌埠学院第四届戈德堡创意大赛三等奖；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学年度二等优秀学生奖学金；</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学年度三好学生；</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学年度优秀学生干部；</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月，蚌埠学院材料与化学工程学院第十六届大学生职业规划大赛二等奖；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月，蚌埠学院优秀共青团干部；</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月，招生宣传优秀志愿者；</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月，华中赛区大学生化工设计竞赛二等奖；</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月，第十九届全国大学生化工设计竞赛二等奖。</t>
    </r>
  </si>
  <si>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月，蚌埠学材料与化学工程学院</t>
    </r>
    <r>
      <rPr>
        <sz val="10"/>
        <color rgb="FF000000"/>
        <rFont val="Times New Roman"/>
        <family val="1"/>
      </rPr>
      <t>“chem is try</t>
    </r>
    <r>
      <rPr>
        <sz val="10"/>
        <color rgb="FF000000"/>
        <rFont val="宋体"/>
        <charset val="134"/>
      </rPr>
      <t>系列活动之知识竞逐风采</t>
    </r>
    <r>
      <rPr>
        <sz val="10"/>
        <color rgb="FF000000"/>
        <rFont val="Times New Roman"/>
        <family val="1"/>
      </rPr>
      <t>”</t>
    </r>
    <r>
      <rPr>
        <sz val="10"/>
        <color rgb="FF000000"/>
        <rFont val="宋体"/>
        <charset val="134"/>
      </rPr>
      <t>化学知识团队竞赛，一等奖；</t>
    </r>
    <r>
      <rPr>
        <sz val="10"/>
        <color rgb="FF000000"/>
        <rFont val="Times New Roman"/>
        <family val="1"/>
      </rPr>
      <t>2025</t>
    </r>
    <r>
      <rPr>
        <sz val="10"/>
        <color rgb="FF000000"/>
        <rFont val="宋体"/>
        <charset val="134"/>
      </rPr>
      <t>年</t>
    </r>
    <r>
      <rPr>
        <sz val="10"/>
        <color rgb="FF000000"/>
        <rFont val="Times New Roman"/>
        <family val="1"/>
      </rPr>
      <t>1</t>
    </r>
    <r>
      <rPr>
        <sz val="10"/>
        <color rgb="FF000000"/>
        <rFont val="宋体"/>
        <charset val="134"/>
      </rPr>
      <t>月，蚌埠学院</t>
    </r>
    <r>
      <rPr>
        <sz val="10"/>
        <color rgb="FF000000"/>
        <rFont val="Times New Roman"/>
        <family val="1"/>
      </rPr>
      <t>“</t>
    </r>
    <r>
      <rPr>
        <sz val="10"/>
        <color rgb="FF000000"/>
        <rFont val="宋体"/>
        <charset val="134"/>
      </rPr>
      <t>我与党的二十届三中全会</t>
    </r>
    <r>
      <rPr>
        <sz val="10"/>
        <color rgb="FF000000"/>
        <rFont val="Times New Roman"/>
        <family val="1"/>
      </rPr>
      <t>”</t>
    </r>
    <r>
      <rPr>
        <sz val="10"/>
        <color rgb="FF000000"/>
        <rFont val="宋体"/>
        <charset val="134"/>
      </rPr>
      <t>大学生思政主题征文，二等奖；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月，第八届全国大学生化工实验大赛校赛，二等奖；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月，中国国际大学生创新大赛校赛，二等奖；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月，蚌埠学院高校心理知识竞赛团队赛，三等奖；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月，校级学科竞赛，戈德堡创意大赛，一等奖；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月，蚌埠学院材料与化学工程学院摄影比赛，三等奖；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月，蚌埠学院材料与化学工程学院</t>
    </r>
    <r>
      <rPr>
        <sz val="10"/>
        <color rgb="FF000000"/>
        <rFont val="Times New Roman"/>
        <family val="1"/>
      </rPr>
      <t>“</t>
    </r>
    <r>
      <rPr>
        <sz val="10"/>
        <color rgb="FF000000"/>
        <rFont val="宋体"/>
        <charset val="134"/>
      </rPr>
      <t>温暖冬日</t>
    </r>
    <r>
      <rPr>
        <sz val="10"/>
        <color rgb="FF000000"/>
        <rFont val="Times New Roman"/>
        <family val="1"/>
      </rPr>
      <t>”</t>
    </r>
    <r>
      <rPr>
        <sz val="10"/>
        <color rgb="FF000000"/>
        <rFont val="宋体"/>
        <charset val="134"/>
      </rPr>
      <t>摄影比赛，二等奖</t>
    </r>
    <r>
      <rPr>
        <sz val="10"/>
        <color rgb="FF000000"/>
        <rFont val="Times New Roman"/>
        <family val="1"/>
      </rPr>
      <t xml:space="preserve">
</t>
    </r>
    <r>
      <rPr>
        <sz val="10"/>
        <color rgb="FF000000"/>
        <rFont val="宋体"/>
        <charset val="134"/>
      </rPr>
      <t>；</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月蚌埠学院材料与化学工程学院心理知识竞赛，优秀奖；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月，三好学生；</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月，全国大学生化工设计竞赛，全国三等奖；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月，优秀志愿者；</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t>
    </r>
    <r>
      <rPr>
        <sz val="10"/>
        <color rgb="FF000000"/>
        <rFont val="Times New Roman"/>
        <family val="1"/>
      </rPr>
      <t>“</t>
    </r>
    <r>
      <rPr>
        <sz val="10"/>
        <color rgb="FF000000"/>
        <rFont val="宋体"/>
        <charset val="134"/>
      </rPr>
      <t>知信守信</t>
    </r>
    <r>
      <rPr>
        <sz val="10"/>
        <color rgb="FF000000"/>
        <rFont val="Times New Roman"/>
        <family val="1"/>
      </rPr>
      <t>·</t>
    </r>
    <r>
      <rPr>
        <sz val="10"/>
        <color rgb="FF000000"/>
        <rFont val="宋体"/>
        <charset val="134"/>
      </rPr>
      <t>知行合一</t>
    </r>
    <r>
      <rPr>
        <sz val="10"/>
        <color rgb="FF000000"/>
        <rFont val="Times New Roman"/>
        <family val="1"/>
      </rPr>
      <t>”</t>
    </r>
    <r>
      <rPr>
        <sz val="10"/>
        <color rgb="FF000000"/>
        <rFont val="宋体"/>
        <charset val="134"/>
      </rPr>
      <t>资助诚信知识竞赛，三等奖。</t>
    </r>
  </si>
  <si>
    <r>
      <rPr>
        <sz val="10"/>
        <color rgb="FF000000"/>
        <rFont val="Times New Roman"/>
        <family val="1"/>
      </rPr>
      <t>2023</t>
    </r>
    <r>
      <rPr>
        <sz val="10"/>
        <color rgb="FF000000"/>
        <rFont val="宋体"/>
        <charset val="134"/>
      </rPr>
      <t>年</t>
    </r>
    <r>
      <rPr>
        <sz val="10"/>
        <color rgb="FF000000"/>
        <rFont val="Times New Roman"/>
        <family val="1"/>
      </rPr>
      <t>11</t>
    </r>
    <r>
      <rPr>
        <sz val="10"/>
        <color rgb="FF000000"/>
        <rFont val="宋体"/>
        <charset val="134"/>
      </rPr>
      <t>月，普通话二乙；</t>
    </r>
    <r>
      <rPr>
        <sz val="10"/>
        <color rgb="FF000000"/>
        <rFont val="Times New Roman"/>
        <family val="1"/>
      </rPr>
      <t>2024</t>
    </r>
    <r>
      <rPr>
        <sz val="10"/>
        <color rgb="FF000000"/>
        <rFont val="宋体"/>
        <charset val="134"/>
      </rPr>
      <t>年</t>
    </r>
    <r>
      <rPr>
        <sz val="10"/>
        <color rgb="FF000000"/>
        <rFont val="Times New Roman"/>
        <family val="1"/>
      </rPr>
      <t>6</t>
    </r>
    <r>
      <rPr>
        <sz val="10"/>
        <color rgb="FF000000"/>
        <rFont val="宋体"/>
        <charset val="134"/>
      </rPr>
      <t>月，英语四级；</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年度三好学生荣誉称号；</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年度一等优秀学生奖学金；</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月，蚌埠学院第四届哥德堡创意大赛一等奖；</t>
    </r>
    <r>
      <rPr>
        <sz val="10"/>
        <color rgb="FF000000"/>
        <rFont val="Times New Roman"/>
        <family val="1"/>
      </rPr>
      <t>2024</t>
    </r>
    <r>
      <rPr>
        <sz val="10"/>
        <color rgb="FF000000"/>
        <rFont val="宋体"/>
        <charset val="134"/>
      </rPr>
      <t>年</t>
    </r>
    <r>
      <rPr>
        <sz val="10"/>
        <color rgb="FF000000"/>
        <rFont val="Times New Roman"/>
        <family val="1"/>
      </rPr>
      <t>7</t>
    </r>
    <r>
      <rPr>
        <sz val="10"/>
        <color rgb="FF000000"/>
        <rFont val="宋体"/>
        <charset val="134"/>
      </rPr>
      <t>月，</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月，蚌埠学院招生宣传咨询服务优秀志愿者；</t>
    </r>
    <r>
      <rPr>
        <sz val="10"/>
        <color rgb="FF000000"/>
        <rFont val="Times New Roman"/>
        <family val="1"/>
      </rPr>
      <t>2023</t>
    </r>
    <r>
      <rPr>
        <sz val="10"/>
        <color rgb="FF000000"/>
        <rFont val="宋体"/>
        <charset val="134"/>
      </rPr>
      <t>年</t>
    </r>
    <r>
      <rPr>
        <sz val="10"/>
        <color rgb="FF000000"/>
        <rFont val="Times New Roman"/>
        <family val="1"/>
      </rPr>
      <t>12</t>
    </r>
    <r>
      <rPr>
        <sz val="10"/>
        <color rgb="FF000000"/>
        <rFont val="宋体"/>
        <charset val="134"/>
      </rPr>
      <t>月，蚌埠学院高等数学笔记优秀奖；</t>
    </r>
    <r>
      <rPr>
        <sz val="10"/>
        <color rgb="FF000000"/>
        <rFont val="Times New Roman"/>
        <family val="1"/>
      </rPr>
      <t>2024</t>
    </r>
    <r>
      <rPr>
        <sz val="10"/>
        <color rgb="FF000000"/>
        <rFont val="宋体"/>
        <charset val="134"/>
      </rPr>
      <t>年</t>
    </r>
    <r>
      <rPr>
        <sz val="10"/>
        <color rgb="FF000000"/>
        <rFont val="Times New Roman"/>
        <family val="1"/>
      </rPr>
      <t>5</t>
    </r>
    <r>
      <rPr>
        <sz val="10"/>
        <color rgb="FF000000"/>
        <rFont val="宋体"/>
        <charset val="134"/>
      </rPr>
      <t>月，外国语学院安徽文化短视频大赛三等奖</t>
    </r>
    <r>
      <rPr>
        <sz val="10"/>
        <color rgb="FF000000"/>
        <rFont val="Times New Roman"/>
        <family val="1"/>
      </rPr>
      <t xml:space="preserve">
2024</t>
    </r>
    <r>
      <rPr>
        <sz val="10"/>
        <color rgb="FF000000"/>
        <rFont val="宋体"/>
        <charset val="134"/>
      </rPr>
      <t>年</t>
    </r>
    <r>
      <rPr>
        <sz val="10"/>
        <color rgb="FF000000"/>
        <rFont val="Times New Roman"/>
        <family val="1"/>
      </rPr>
      <t>5</t>
    </r>
    <r>
      <rPr>
        <sz val="10"/>
        <color rgb="FF000000"/>
        <rFont val="宋体"/>
        <charset val="134"/>
      </rPr>
      <t>月，材化院辩论赛二等奖；</t>
    </r>
    <r>
      <rPr>
        <sz val="10"/>
        <color rgb="FF000000"/>
        <rFont val="Times New Roman"/>
        <family val="1"/>
      </rPr>
      <t>2024</t>
    </r>
    <r>
      <rPr>
        <sz val="10"/>
        <color rgb="FF000000"/>
        <rFont val="宋体"/>
        <charset val="134"/>
      </rPr>
      <t>年</t>
    </r>
    <r>
      <rPr>
        <sz val="10"/>
        <color rgb="FF000000"/>
        <rFont val="Times New Roman"/>
        <family val="1"/>
      </rPr>
      <t>5</t>
    </r>
    <r>
      <rPr>
        <sz val="10"/>
        <color rgb="FF000000"/>
        <rFont val="宋体"/>
        <charset val="134"/>
      </rPr>
      <t>月，外国语学院</t>
    </r>
    <r>
      <rPr>
        <sz val="10"/>
        <color rgb="FF000000"/>
        <rFont val="Times New Roman"/>
        <family val="1"/>
      </rPr>
      <t>“</t>
    </r>
    <r>
      <rPr>
        <sz val="10"/>
        <color rgb="FF000000"/>
        <rFont val="宋体"/>
        <charset val="134"/>
      </rPr>
      <t>虚拟仿真海外就医语言交际测试</t>
    </r>
    <r>
      <rPr>
        <sz val="10"/>
        <color rgb="FF000000"/>
        <rFont val="Times New Roman"/>
        <family val="1"/>
      </rPr>
      <t>”</t>
    </r>
    <r>
      <rPr>
        <sz val="10"/>
        <color rgb="FF000000"/>
        <rFont val="宋体"/>
        <charset val="134"/>
      </rPr>
      <t>一等奖；</t>
    </r>
    <r>
      <rPr>
        <sz val="10"/>
        <color rgb="FF000000"/>
        <rFont val="Times New Roman"/>
        <family val="1"/>
      </rPr>
      <t>2024</t>
    </r>
    <r>
      <rPr>
        <sz val="10"/>
        <color rgb="FF000000"/>
        <rFont val="宋体"/>
        <charset val="134"/>
      </rPr>
      <t>年</t>
    </r>
    <r>
      <rPr>
        <sz val="10"/>
        <color rgb="FF000000"/>
        <rFont val="Times New Roman"/>
        <family val="1"/>
      </rPr>
      <t>4</t>
    </r>
    <r>
      <rPr>
        <sz val="10"/>
        <color rgb="FF000000"/>
        <rFont val="宋体"/>
        <charset val="134"/>
      </rPr>
      <t>月，材化院心理剧二等奖；</t>
    </r>
    <r>
      <rPr>
        <sz val="10"/>
        <color rgb="FF000000"/>
        <rFont val="Times New Roman"/>
        <family val="1"/>
      </rPr>
      <t>2024</t>
    </r>
    <r>
      <rPr>
        <sz val="10"/>
        <color rgb="FF000000"/>
        <rFont val="宋体"/>
        <charset val="134"/>
      </rPr>
      <t>年</t>
    </r>
    <r>
      <rPr>
        <sz val="10"/>
        <color rgb="FF000000"/>
        <rFont val="Times New Roman"/>
        <family val="1"/>
      </rPr>
      <t>5</t>
    </r>
    <r>
      <rPr>
        <sz val="10"/>
        <color rgb="FF000000"/>
        <rFont val="宋体"/>
        <charset val="134"/>
      </rPr>
      <t>月，每每英语自主学习二等奖；</t>
    </r>
    <r>
      <rPr>
        <sz val="10"/>
        <color rgb="FF000000"/>
        <rFont val="Times New Roman"/>
        <family val="1"/>
      </rPr>
      <t>2025</t>
    </r>
    <r>
      <rPr>
        <sz val="10"/>
        <color rgb="FF000000"/>
        <rFont val="宋体"/>
        <charset val="134"/>
      </rPr>
      <t>年</t>
    </r>
    <r>
      <rPr>
        <sz val="10"/>
        <color rgb="FF000000"/>
        <rFont val="Times New Roman"/>
        <family val="1"/>
      </rPr>
      <t>3</t>
    </r>
    <r>
      <rPr>
        <sz val="10"/>
        <color rgb="FF000000"/>
        <rFont val="宋体"/>
        <charset val="134"/>
      </rPr>
      <t>月，计算机二级；</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月，化工设计大赛全国二等奖，华中赛区二等奖。</t>
    </r>
  </si>
  <si>
    <r>
      <rPr>
        <sz val="10"/>
        <color rgb="FF000000"/>
        <rFont val="Times New Roman"/>
        <family val="1"/>
      </rPr>
      <t>2025</t>
    </r>
    <r>
      <rPr>
        <sz val="10"/>
        <color rgb="FF000000"/>
        <rFont val="宋体"/>
        <charset val="134"/>
      </rPr>
      <t>年</t>
    </r>
    <r>
      <rPr>
        <sz val="10"/>
        <color rgb="FF000000"/>
        <rFont val="Times New Roman"/>
        <family val="1"/>
      </rPr>
      <t>9</t>
    </r>
    <r>
      <rPr>
        <sz val="10"/>
        <color rgb="FF000000"/>
        <rFont val="宋体"/>
        <charset val="134"/>
      </rPr>
      <t>月，国家级奖学金；</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t>
    </r>
    <r>
      <rPr>
        <sz val="10"/>
        <color rgb="FF000000"/>
        <rFont val="Times New Roman"/>
        <family val="1"/>
      </rPr>
      <t>“</t>
    </r>
    <r>
      <rPr>
        <sz val="10"/>
        <color rgb="FF000000"/>
        <rFont val="宋体"/>
        <charset val="134"/>
      </rPr>
      <t>天正设计杯</t>
    </r>
    <r>
      <rPr>
        <sz val="10"/>
        <color rgb="FF000000"/>
        <rFont val="Times New Roman"/>
        <family val="1"/>
      </rPr>
      <t>”</t>
    </r>
    <r>
      <rPr>
        <sz val="10"/>
        <color rgb="FF000000"/>
        <rFont val="宋体"/>
        <charset val="134"/>
      </rPr>
      <t>第十九届全国大学生化工设计竞赛国家二等奖；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月；全国大学生数学建模竞赛安徽赛区本科组三等奖</t>
    </r>
    <r>
      <rPr>
        <sz val="10"/>
        <color rgb="FF000000"/>
        <rFont val="Times New Roman"/>
        <family val="1"/>
      </rPr>
      <t xml:space="preserve">
2025</t>
    </r>
    <r>
      <rPr>
        <sz val="10"/>
        <color rgb="FF000000"/>
        <rFont val="宋体"/>
        <charset val="134"/>
      </rPr>
      <t>年</t>
    </r>
    <r>
      <rPr>
        <sz val="10"/>
        <color rgb="FF000000"/>
        <rFont val="Times New Roman"/>
        <family val="1"/>
      </rPr>
      <t>4</t>
    </r>
    <r>
      <rPr>
        <sz val="10"/>
        <color rgb="FF000000"/>
        <rFont val="宋体"/>
        <charset val="134"/>
      </rPr>
      <t>月，</t>
    </r>
    <r>
      <rPr>
        <sz val="10"/>
        <color rgb="FF000000"/>
        <rFont val="Times New Roman"/>
        <family val="1"/>
      </rPr>
      <t>“</t>
    </r>
    <r>
      <rPr>
        <sz val="10"/>
        <color rgb="FF000000"/>
        <rFont val="宋体"/>
        <charset val="134"/>
      </rPr>
      <t>焓谷</t>
    </r>
    <r>
      <rPr>
        <sz val="10"/>
        <color rgb="FF000000"/>
        <rFont val="Times New Roman"/>
        <family val="1"/>
      </rPr>
      <t>·</t>
    </r>
    <r>
      <rPr>
        <sz val="10"/>
        <color rgb="FF000000"/>
        <rFont val="宋体"/>
        <charset val="134"/>
      </rPr>
      <t>晶宇杯</t>
    </r>
    <r>
      <rPr>
        <sz val="10"/>
        <color rgb="FF000000"/>
        <rFont val="Times New Roman"/>
        <family val="1"/>
      </rPr>
      <t>”</t>
    </r>
    <r>
      <rPr>
        <sz val="10"/>
        <color rgb="FF000000"/>
        <rFont val="宋体"/>
        <charset val="134"/>
      </rPr>
      <t>第二届安徽省大学生节能减排社会实践与科技竞赛安徽省三等奖；</t>
    </r>
    <r>
      <rPr>
        <sz val="10"/>
        <color rgb="FF000000"/>
        <rFont val="Times New Roman"/>
        <family val="1"/>
      </rPr>
      <t>2024</t>
    </r>
    <r>
      <rPr>
        <sz val="10"/>
        <color rgb="FF000000"/>
        <rFont val="宋体"/>
        <charset val="134"/>
      </rPr>
      <t>年</t>
    </r>
    <r>
      <rPr>
        <sz val="10"/>
        <color rgb="FF000000"/>
        <rFont val="Times New Roman"/>
        <family val="1"/>
      </rPr>
      <t>9</t>
    </r>
    <r>
      <rPr>
        <sz val="10"/>
        <color rgb="FF000000"/>
        <rFont val="宋体"/>
        <charset val="134"/>
      </rPr>
      <t>月，中国国际大学生创新大赛蚌埠学院校级一等奖；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月蚌埠学院第四届戈德堡创意大赛三等奖；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学年度一等优秀学生奖学金；</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学年度三好学生；</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学年度优秀学生干部；</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月，蚌埠学院优秀共青团干部；</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月，招生宣传优秀志愿者；</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月，第十九届全国大学生化工实验竞赛校二等奖；</t>
    </r>
    <r>
      <rPr>
        <sz val="10"/>
        <color rgb="FF000000"/>
        <rFont val="Times New Roman"/>
        <family val="1"/>
      </rPr>
      <t>2024</t>
    </r>
    <r>
      <rPr>
        <sz val="10"/>
        <color rgb="FF000000"/>
        <rFont val="宋体"/>
        <charset val="134"/>
      </rPr>
      <t>年</t>
    </r>
    <r>
      <rPr>
        <sz val="10"/>
        <color rgb="FF000000"/>
        <rFont val="Times New Roman"/>
        <family val="1"/>
      </rPr>
      <t>10</t>
    </r>
    <r>
      <rPr>
        <sz val="10"/>
        <color rgb="FF000000"/>
        <rFont val="宋体"/>
        <charset val="134"/>
      </rPr>
      <t>月，安徽省大学生诗文朗诵校级三等奖；</t>
    </r>
    <r>
      <rPr>
        <sz val="10"/>
        <color rgb="FF000000"/>
        <rFont val="Times New Roman"/>
        <family val="1"/>
      </rPr>
      <t>2024</t>
    </r>
    <r>
      <rPr>
        <sz val="10"/>
        <color rgb="FF000000"/>
        <rFont val="宋体"/>
        <charset val="134"/>
      </rPr>
      <t>年英语四级证书；</t>
    </r>
    <r>
      <rPr>
        <sz val="10"/>
        <color rgb="FF000000"/>
        <rFont val="Times New Roman"/>
        <family val="1"/>
      </rPr>
      <t>2024</t>
    </r>
    <r>
      <rPr>
        <sz val="10"/>
        <color rgb="FF000000"/>
        <rFont val="宋体"/>
        <charset val="134"/>
      </rPr>
      <t>年计算机二级证书。</t>
    </r>
  </si>
  <si>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月，第十五届全国大学生电子商务</t>
    </r>
    <r>
      <rPr>
        <sz val="10"/>
        <color rgb="FF000000"/>
        <rFont val="Times New Roman"/>
        <family val="1"/>
      </rPr>
      <t>“</t>
    </r>
    <r>
      <rPr>
        <sz val="10"/>
        <color rgb="FF000000"/>
        <rFont val="宋体"/>
        <charset val="134"/>
      </rPr>
      <t>创新、创意及创业</t>
    </r>
    <r>
      <rPr>
        <sz val="10"/>
        <color rgb="FF000000"/>
        <rFont val="Times New Roman"/>
        <family val="1"/>
      </rPr>
      <t>”</t>
    </r>
    <r>
      <rPr>
        <sz val="10"/>
        <color rgb="FF000000"/>
        <rFont val="宋体"/>
        <charset val="134"/>
      </rPr>
      <t>挑战赛校赛一等奖；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t>
    </r>
    <r>
      <rPr>
        <sz val="10"/>
        <color rgb="FF000000"/>
        <rFont val="Times New Roman"/>
        <family val="1"/>
      </rPr>
      <t>“</t>
    </r>
    <r>
      <rPr>
        <sz val="10"/>
        <color rgb="FF000000"/>
        <rFont val="宋体"/>
        <charset val="134"/>
      </rPr>
      <t>初心不忘，诚信相伴</t>
    </r>
    <r>
      <rPr>
        <sz val="10"/>
        <color rgb="FF000000"/>
        <rFont val="Times New Roman"/>
        <family val="1"/>
      </rPr>
      <t>”</t>
    </r>
    <r>
      <rPr>
        <sz val="10"/>
        <color rgb="FF000000"/>
        <rFont val="宋体"/>
        <charset val="134"/>
      </rPr>
      <t>微作品大赛征文赛道校赛一等奖</t>
    </r>
    <r>
      <rPr>
        <sz val="10"/>
        <color rgb="FF000000"/>
        <rFont val="Times New Roman"/>
        <family val="1"/>
      </rPr>
      <t xml:space="preserve"> </t>
    </r>
    <r>
      <rPr>
        <sz val="10"/>
        <color rgb="FF000000"/>
        <rFont val="宋体"/>
        <charset val="134"/>
      </rPr>
      <t>；</t>
    </r>
    <r>
      <rPr>
        <sz val="10"/>
        <color rgb="FF000000"/>
        <rFont val="Times New Roman"/>
        <family val="1"/>
      </rPr>
      <t>2025</t>
    </r>
    <r>
      <rPr>
        <sz val="10"/>
        <color rgb="FF000000"/>
        <rFont val="宋体"/>
        <charset val="134"/>
      </rPr>
      <t>年</t>
    </r>
    <r>
      <rPr>
        <sz val="10"/>
        <color rgb="FF000000"/>
        <rFont val="Times New Roman"/>
        <family val="1"/>
      </rPr>
      <t xml:space="preserve">5 </t>
    </r>
    <r>
      <rPr>
        <sz val="10"/>
        <color rgb="FF000000"/>
        <rFont val="宋体"/>
        <charset val="134"/>
      </rPr>
      <t>月，</t>
    </r>
    <r>
      <rPr>
        <sz val="10"/>
        <color rgb="FF000000"/>
        <rFont val="Times New Roman"/>
        <family val="1"/>
      </rPr>
      <t>“</t>
    </r>
    <r>
      <rPr>
        <sz val="10"/>
        <color rgb="FF000000"/>
        <rFont val="宋体"/>
        <charset val="134"/>
      </rPr>
      <t>五四</t>
    </r>
    <r>
      <rPr>
        <sz val="10"/>
        <color rgb="FF000000"/>
        <rFont val="Times New Roman"/>
        <family val="1"/>
      </rPr>
      <t>”</t>
    </r>
    <r>
      <rPr>
        <sz val="10"/>
        <color rgb="FF000000"/>
        <rFont val="宋体"/>
        <charset val="134"/>
      </rPr>
      <t>评优评先</t>
    </r>
    <r>
      <rPr>
        <sz val="10"/>
        <color rgb="FF000000"/>
        <rFont val="Times New Roman"/>
        <family val="1"/>
      </rPr>
      <t>“</t>
    </r>
    <r>
      <rPr>
        <sz val="10"/>
        <color rgb="FF000000"/>
        <rFont val="宋体"/>
        <charset val="134"/>
      </rPr>
      <t>优秀共青团员</t>
    </r>
    <r>
      <rPr>
        <sz val="10"/>
        <color rgb="FF000000"/>
        <rFont val="Times New Roman"/>
        <family val="1"/>
      </rPr>
      <t>”</t>
    </r>
    <r>
      <rPr>
        <sz val="10"/>
        <color rgb="FF000000"/>
        <rFont val="宋体"/>
        <charset val="134"/>
      </rPr>
      <t>；</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月，化工设计大赛校赛二等奖；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月，化工实验大赛校赛二等奖；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月，计算机二级；</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月，化工设计大赛华中赛区三等奖；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月，招生宣传服务优秀志愿者；</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月，三等优秀学生奖学金，国家励志奖学金。</t>
    </r>
  </si>
  <si>
    <r>
      <rPr>
        <sz val="10"/>
        <color rgb="FF000000"/>
        <rFont val="Times New Roman"/>
      </rPr>
      <t>2025</t>
    </r>
    <r>
      <rPr>
        <sz val="10"/>
        <color rgb="FF000000"/>
        <rFont val="宋体"/>
        <charset val="134"/>
      </rPr>
      <t>年</t>
    </r>
    <r>
      <rPr>
        <sz val="10"/>
        <color rgb="FF000000"/>
        <rFont val="Times New Roman"/>
      </rPr>
      <t>7</t>
    </r>
    <r>
      <rPr>
        <sz val="10"/>
        <color rgb="FF000000"/>
        <rFont val="宋体"/>
        <charset val="134"/>
      </rPr>
      <t>月，荣获全国大学生生命科学竞赛（科学探究类）国家级三等奖；</t>
    </r>
    <r>
      <rPr>
        <sz val="10"/>
        <color rgb="FF000000"/>
        <rFont val="Times New Roman"/>
      </rPr>
      <t>2025</t>
    </r>
    <r>
      <rPr>
        <sz val="10"/>
        <color rgb="FF000000"/>
        <rFont val="宋体"/>
        <charset val="134"/>
      </rPr>
      <t>年</t>
    </r>
    <r>
      <rPr>
        <sz val="10"/>
        <color rgb="FF000000"/>
        <rFont val="Times New Roman"/>
      </rPr>
      <t>1</t>
    </r>
    <r>
      <rPr>
        <sz val="10"/>
        <color rgb="FF000000"/>
        <rFont val="宋体"/>
        <charset val="134"/>
      </rPr>
      <t>月，荣获大学生创新创业训练计划项目国家级立项；</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月，荣获第十届寝室文化艺术节校级一等奖；</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月，荣获大学生化学竞赛校级二等奖；</t>
    </r>
    <r>
      <rPr>
        <sz val="10"/>
        <color rgb="FF000000"/>
        <rFont val="Times New Roman"/>
      </rPr>
      <t>2025</t>
    </r>
    <r>
      <rPr>
        <sz val="10"/>
        <color rgb="FF000000"/>
        <rFont val="宋体"/>
        <charset val="134"/>
      </rPr>
      <t>年</t>
    </r>
    <r>
      <rPr>
        <sz val="10"/>
        <color rgb="FF000000"/>
        <rFont val="Times New Roman"/>
      </rPr>
      <t>7</t>
    </r>
    <r>
      <rPr>
        <sz val="10"/>
        <color rgb="FF000000"/>
        <rFont val="宋体"/>
        <charset val="134"/>
      </rPr>
      <t>月，荣获中国国际大学生创新大赛校级三等奖；</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月，荣获蚌埠学院</t>
    </r>
    <r>
      <rPr>
        <sz val="10"/>
        <color rgb="FF000000"/>
        <rFont val="Times New Roman"/>
      </rPr>
      <t>“</t>
    </r>
    <r>
      <rPr>
        <sz val="10"/>
        <color rgb="FF000000"/>
        <rFont val="宋体"/>
        <charset val="134"/>
      </rPr>
      <t>优秀学生干部</t>
    </r>
    <r>
      <rPr>
        <sz val="10"/>
        <color rgb="FF000000"/>
        <rFont val="Times New Roman"/>
      </rPr>
      <t>”</t>
    </r>
    <r>
      <rPr>
        <sz val="10"/>
        <color rgb="FF000000"/>
        <rFont val="宋体"/>
        <charset val="134"/>
      </rPr>
      <t>；</t>
    </r>
  </si>
  <si>
    <r>
      <rPr>
        <sz val="10"/>
        <color rgb="FF000000"/>
        <rFont val="Times New Roman"/>
      </rPr>
      <t>2025</t>
    </r>
    <r>
      <rPr>
        <sz val="10"/>
        <color rgb="FF000000"/>
        <rFont val="宋体"/>
        <charset val="134"/>
      </rPr>
      <t>年</t>
    </r>
    <r>
      <rPr>
        <sz val="10"/>
        <color rgb="FF000000"/>
        <rFont val="Times New Roman"/>
      </rPr>
      <t>7</t>
    </r>
    <r>
      <rPr>
        <sz val="10"/>
        <color rgb="FF000000"/>
        <rFont val="宋体"/>
        <charset val="134"/>
      </rPr>
      <t>月，安徽省生命科学竞赛三等奖</t>
    </r>
    <r>
      <rPr>
        <sz val="10"/>
        <color rgb="FF000000"/>
        <rFont val="Times New Roman"/>
      </rPr>
      <t xml:space="preserve"> </t>
    </r>
    <r>
      <rPr>
        <sz val="10"/>
        <color rgb="FF000000"/>
        <rFont val="宋体"/>
        <charset val="134"/>
      </rPr>
      <t>；</t>
    </r>
    <r>
      <rPr>
        <sz val="10"/>
        <color rgb="FF000000"/>
        <rFont val="Times New Roman"/>
      </rPr>
      <t>2024</t>
    </r>
    <r>
      <rPr>
        <sz val="10"/>
        <color rgb="FF000000"/>
        <rFont val="宋体"/>
        <charset val="134"/>
      </rPr>
      <t>年</t>
    </r>
    <r>
      <rPr>
        <sz val="10"/>
        <color rgb="FF000000"/>
        <rFont val="Times New Roman"/>
      </rPr>
      <t>8</t>
    </r>
    <r>
      <rPr>
        <sz val="10"/>
        <color rgb="FF000000"/>
        <rFont val="宋体"/>
        <charset val="134"/>
      </rPr>
      <t>月，第九届全国大学生生命科学竞赛（创新创类）全国二等奖；</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月，北控水务杯全国大学生生态环境创新大赛三等奖</t>
    </r>
    <r>
      <rPr>
        <sz val="10"/>
        <color rgb="FF000000"/>
        <rFont val="Times New Roman"/>
      </rPr>
      <t xml:space="preserve"> </t>
    </r>
    <r>
      <rPr>
        <sz val="10"/>
        <color rgb="FF000000"/>
        <rFont val="宋体"/>
        <charset val="134"/>
      </rPr>
      <t>；</t>
    </r>
    <r>
      <rPr>
        <sz val="10"/>
        <color rgb="FF000000"/>
        <rFont val="Times New Roman"/>
      </rPr>
      <t>2025</t>
    </r>
    <r>
      <rPr>
        <sz val="10"/>
        <color rgb="FF000000"/>
        <rFont val="宋体"/>
        <charset val="134"/>
      </rPr>
      <t>年</t>
    </r>
    <r>
      <rPr>
        <sz val="10"/>
        <color rgb="FF000000"/>
        <rFont val="Times New Roman"/>
      </rPr>
      <t>7</t>
    </r>
    <r>
      <rPr>
        <sz val="10"/>
        <color rgb="FF000000"/>
        <rFont val="宋体"/>
        <charset val="134"/>
      </rPr>
      <t>月，</t>
    </r>
    <r>
      <rPr>
        <sz val="10"/>
        <color rgb="FF000000"/>
        <rFont val="Times New Roman"/>
      </rPr>
      <t>“</t>
    </r>
    <r>
      <rPr>
        <sz val="10"/>
        <color rgb="FF000000"/>
        <rFont val="宋体"/>
        <charset val="134"/>
      </rPr>
      <t>挑战杯</t>
    </r>
    <r>
      <rPr>
        <sz val="10"/>
        <color rgb="FF000000"/>
        <rFont val="Times New Roman"/>
      </rPr>
      <t>”</t>
    </r>
    <r>
      <rPr>
        <sz val="10"/>
        <color rgb="FF000000"/>
        <rFont val="宋体"/>
        <charset val="134"/>
      </rPr>
      <t>安徽省大学生创业计划竞赛省银奖；</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月，蚌埠学院十佳大学生；</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月，蚌埠学院励志之星。</t>
    </r>
  </si>
  <si>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月，校级三等奖；</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月，三好学生；</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月，优秀学生班干部。</t>
    </r>
  </si>
  <si>
    <r>
      <rPr>
        <sz val="10"/>
        <color rgb="FF000000"/>
        <rFont val="Times New Roman"/>
      </rPr>
      <t>2025</t>
    </r>
    <r>
      <rPr>
        <sz val="10"/>
        <color rgb="FF000000"/>
        <rFont val="宋体"/>
        <charset val="134"/>
      </rPr>
      <t>年</t>
    </r>
    <r>
      <rPr>
        <sz val="10"/>
        <color rgb="FF000000"/>
        <rFont val="Times New Roman"/>
      </rPr>
      <t>4</t>
    </r>
    <r>
      <rPr>
        <sz val="10"/>
        <color rgb="FF000000"/>
        <rFont val="宋体"/>
        <charset val="134"/>
      </rPr>
      <t>月，安徽省节能减排校赛三等奖；</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月，三好学生；</t>
    </r>
    <r>
      <rPr>
        <sz val="10"/>
        <color rgb="FF000000"/>
        <rFont val="Times New Roman"/>
      </rPr>
      <t>2024</t>
    </r>
    <r>
      <rPr>
        <sz val="10"/>
        <color rgb="FF000000"/>
        <rFont val="宋体"/>
        <charset val="134"/>
      </rPr>
      <t>年</t>
    </r>
    <r>
      <rPr>
        <sz val="10"/>
        <color rgb="FF000000"/>
        <rFont val="Times New Roman"/>
      </rPr>
      <t>9</t>
    </r>
    <r>
      <rPr>
        <sz val="10"/>
        <color rgb="FF000000"/>
        <rFont val="宋体"/>
        <charset val="134"/>
      </rPr>
      <t>月，计算机二级；</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月，英语六级。</t>
    </r>
  </si>
  <si>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月，校级二等奖学金；</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t>
    </r>
    <r>
      <rPr>
        <sz val="10"/>
        <color rgb="FF000000"/>
        <rFont val="Times New Roman"/>
      </rPr>
      <t>“</t>
    </r>
    <r>
      <rPr>
        <sz val="10"/>
        <color rgb="FF000000"/>
        <rFont val="宋体"/>
        <charset val="134"/>
      </rPr>
      <t>华骐</t>
    </r>
    <r>
      <rPr>
        <sz val="10"/>
        <color rgb="FF000000"/>
        <rFont val="Times New Roman"/>
      </rPr>
      <t>-</t>
    </r>
    <r>
      <rPr>
        <sz val="10"/>
        <color rgb="FF000000"/>
        <rFont val="宋体"/>
        <charset val="134"/>
      </rPr>
      <t>宝绿杯</t>
    </r>
    <r>
      <rPr>
        <sz val="10"/>
        <color rgb="FF000000"/>
        <rFont val="Times New Roman"/>
      </rPr>
      <t>”</t>
    </r>
    <r>
      <rPr>
        <sz val="10"/>
        <color rgb="FF000000"/>
        <rFont val="宋体"/>
        <charset val="134"/>
      </rPr>
      <t>第七届安徽省大学生生态环境创新创业大赛省三等奖；</t>
    </r>
    <r>
      <rPr>
        <sz val="10"/>
        <color rgb="FF000000"/>
        <rFont val="Times New Roman"/>
      </rPr>
      <t>2025</t>
    </r>
    <r>
      <rPr>
        <sz val="10"/>
        <color rgb="FF000000"/>
        <rFont val="宋体"/>
        <charset val="134"/>
      </rPr>
      <t>年</t>
    </r>
    <r>
      <rPr>
        <sz val="10"/>
        <color rgb="FF000000"/>
        <rFont val="Times New Roman"/>
      </rPr>
      <t>7</t>
    </r>
    <r>
      <rPr>
        <sz val="10"/>
        <color rgb="FF000000"/>
        <rFont val="宋体"/>
        <charset val="134"/>
      </rPr>
      <t>月，全国大学生生命科学竞赛（科学探究类）国家级三等奖。</t>
    </r>
  </si>
  <si>
    <r>
      <rPr>
        <sz val="10"/>
        <color rgb="FF000000"/>
        <rFont val="宋体"/>
        <charset val="134"/>
      </rPr>
      <t>22应用化学</t>
    </r>
    <r>
      <rPr>
        <sz val="10"/>
        <color rgb="FF000000"/>
        <rFont val="Times New Roman"/>
      </rPr>
      <t>1(</t>
    </r>
    <r>
      <rPr>
        <sz val="10"/>
        <color rgb="FF000000"/>
        <rFont val="宋体"/>
        <charset val="134"/>
      </rPr>
      <t>精细化工</t>
    </r>
    <r>
      <rPr>
        <sz val="10"/>
        <color rgb="FF000000"/>
        <rFont val="Times New Roman"/>
      </rPr>
      <t>)</t>
    </r>
  </si>
  <si>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月，荣获</t>
    </r>
    <r>
      <rPr>
        <sz val="10"/>
        <color rgb="FF000000"/>
        <rFont val="Times New Roman"/>
        <family val="1"/>
      </rPr>
      <t>“</t>
    </r>
    <r>
      <rPr>
        <sz val="10"/>
        <color rgb="FF000000"/>
        <rFont val="宋体"/>
        <charset val="134"/>
      </rPr>
      <t>优秀共青团员</t>
    </r>
    <r>
      <rPr>
        <sz val="10"/>
        <color rgb="FF000000"/>
        <rFont val="Times New Roman"/>
        <family val="1"/>
      </rPr>
      <t>”</t>
    </r>
    <r>
      <rPr>
        <sz val="10"/>
        <color rgb="FF000000"/>
        <rFont val="宋体"/>
        <charset val="134"/>
      </rPr>
      <t>称号；</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月，中国国际大学生创新创业大赛校级一等奖</t>
    </r>
    <r>
      <rPr>
        <sz val="10"/>
        <color rgb="FF000000"/>
        <rFont val="Times New Roman"/>
        <family val="1"/>
      </rPr>
      <t xml:space="preserve">
2025</t>
    </r>
    <r>
      <rPr>
        <sz val="10"/>
        <color rgb="FF000000"/>
        <rFont val="宋体"/>
        <charset val="134"/>
      </rPr>
      <t>年</t>
    </r>
    <r>
      <rPr>
        <sz val="10"/>
        <color rgb="FF000000"/>
        <rFont val="Times New Roman"/>
        <family val="1"/>
      </rPr>
      <t>4</t>
    </r>
    <r>
      <rPr>
        <sz val="10"/>
        <color rgb="FF000000"/>
        <rFont val="宋体"/>
        <charset val="134"/>
      </rPr>
      <t>月，权益知识征文比赛二等奖；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月，第十一届寝室文化节一等奖；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月，北控水务杯生态环境创新大赛铜奖。</t>
    </r>
  </si>
  <si>
    <r>
      <rPr>
        <sz val="10"/>
        <color rgb="FF000000"/>
        <rFont val="Times New Roman"/>
      </rPr>
      <t>2025</t>
    </r>
    <r>
      <rPr>
        <sz val="10"/>
        <color rgb="FF000000"/>
        <rFont val="宋体"/>
        <charset val="134"/>
      </rPr>
      <t>年</t>
    </r>
    <r>
      <rPr>
        <sz val="10"/>
        <color rgb="FF000000"/>
        <rFont val="Times New Roman"/>
      </rPr>
      <t>7</t>
    </r>
    <r>
      <rPr>
        <sz val="10"/>
        <color rgb="FF000000"/>
        <rFont val="宋体"/>
        <charset val="134"/>
      </rPr>
      <t>月，荣获校化工实验大赛一等奖。</t>
    </r>
  </si>
  <si>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月，挑战杯省二等奖。</t>
    </r>
  </si>
  <si>
    <r>
      <rPr>
        <sz val="10"/>
        <color rgb="FF000000"/>
        <rFont val="Times New Roman"/>
      </rPr>
      <t>2025</t>
    </r>
    <r>
      <rPr>
        <sz val="10"/>
        <color rgb="FF000000"/>
        <rFont val="宋体"/>
        <charset val="134"/>
      </rPr>
      <t>年</t>
    </r>
    <r>
      <rPr>
        <sz val="10"/>
        <color rgb="FF000000"/>
        <rFont val="Times New Roman"/>
      </rPr>
      <t>7</t>
    </r>
    <r>
      <rPr>
        <sz val="10"/>
        <color rgb="FF000000"/>
        <rFont val="宋体"/>
        <charset val="134"/>
      </rPr>
      <t>月，第十届全国大学生生命科学竞赛（科学探究类）国家三等奖</t>
    </r>
    <r>
      <rPr>
        <sz val="10"/>
        <color rgb="FF000000"/>
        <rFont val="Times New Roman"/>
      </rPr>
      <t xml:space="preserve"> </t>
    </r>
    <r>
      <rPr>
        <sz val="10"/>
        <color rgb="FF000000"/>
        <rFont val="宋体"/>
        <charset val="134"/>
      </rPr>
      <t>；</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月，省级大学生创新训练项目；</t>
    </r>
    <r>
      <rPr>
        <sz val="10"/>
        <color rgb="FF000000"/>
        <rFont val="Times New Roman"/>
      </rPr>
      <t>2025</t>
    </r>
    <r>
      <rPr>
        <sz val="10"/>
        <color rgb="FF000000"/>
        <rFont val="宋体"/>
        <charset val="134"/>
      </rPr>
      <t>年</t>
    </r>
    <r>
      <rPr>
        <sz val="10"/>
        <color rgb="FF000000"/>
        <rFont val="Times New Roman"/>
      </rPr>
      <t>8</t>
    </r>
    <r>
      <rPr>
        <sz val="10"/>
        <color rgb="FF000000"/>
        <rFont val="宋体"/>
        <charset val="134"/>
      </rPr>
      <t>月，安徽省第十一届挑战杯省二等奖；</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t>
    </r>
    <r>
      <rPr>
        <sz val="10"/>
        <color rgb="FF000000"/>
        <rFont val="Times New Roman"/>
      </rPr>
      <t xml:space="preserve"> “</t>
    </r>
    <r>
      <rPr>
        <sz val="10"/>
        <color rgb="FF000000"/>
        <rFont val="宋体"/>
        <charset val="134"/>
      </rPr>
      <t>礼赞祖国</t>
    </r>
    <r>
      <rPr>
        <sz val="10"/>
        <color rgb="FF000000"/>
        <rFont val="Times New Roman"/>
      </rPr>
      <t xml:space="preserve"> </t>
    </r>
    <r>
      <rPr>
        <sz val="10"/>
        <color rgb="FF000000"/>
        <rFont val="宋体"/>
        <charset val="134"/>
      </rPr>
      <t>讴歌时代</t>
    </r>
    <r>
      <rPr>
        <sz val="10"/>
        <color rgb="FF000000"/>
        <rFont val="Times New Roman"/>
      </rPr>
      <t>”</t>
    </r>
    <r>
      <rPr>
        <sz val="10"/>
        <color rgb="FF000000"/>
        <rFont val="宋体"/>
        <charset val="134"/>
      </rPr>
      <t>海报设计三等奖；</t>
    </r>
    <r>
      <rPr>
        <sz val="10"/>
        <color rgb="FF000000"/>
        <rFont val="Times New Roman"/>
      </rPr>
      <t>2025</t>
    </r>
    <r>
      <rPr>
        <sz val="10"/>
        <color rgb="FF000000"/>
        <rFont val="宋体"/>
        <charset val="134"/>
      </rPr>
      <t>年</t>
    </r>
    <r>
      <rPr>
        <sz val="10"/>
        <color rgb="FF000000"/>
        <rFont val="Times New Roman"/>
      </rPr>
      <t>8</t>
    </r>
    <r>
      <rPr>
        <sz val="10"/>
        <color rgb="FF000000"/>
        <rFont val="宋体"/>
        <charset val="134"/>
      </rPr>
      <t>月，校级国际大学生创新大赛一等奖、二等奖、三等奖两项。</t>
    </r>
  </si>
  <si>
    <r>
      <rPr>
        <sz val="10"/>
        <color rgb="FF000000"/>
        <rFont val="Times New Roman"/>
      </rPr>
      <t>2024</t>
    </r>
    <r>
      <rPr>
        <sz val="10"/>
        <color rgb="FF000000"/>
        <rFont val="宋体"/>
        <charset val="134"/>
      </rPr>
      <t>年</t>
    </r>
    <r>
      <rPr>
        <sz val="10"/>
        <color rgb="FF000000"/>
        <rFont val="Times New Roman"/>
      </rPr>
      <t>9</t>
    </r>
    <r>
      <rPr>
        <sz val="10"/>
        <color rgb="FF000000"/>
        <rFont val="宋体"/>
        <charset val="134"/>
      </rPr>
      <t>月，安徽省生命科学竞赛二等奖；</t>
    </r>
    <r>
      <rPr>
        <sz val="10"/>
        <color rgb="FF000000"/>
        <rFont val="Times New Roman"/>
      </rPr>
      <t>2024</t>
    </r>
    <r>
      <rPr>
        <sz val="10"/>
        <color rgb="FF000000"/>
        <rFont val="宋体"/>
        <charset val="134"/>
      </rPr>
      <t>年</t>
    </r>
    <r>
      <rPr>
        <sz val="10"/>
        <color rgb="FF000000"/>
        <rFont val="Times New Roman"/>
      </rPr>
      <t>8</t>
    </r>
    <r>
      <rPr>
        <sz val="10"/>
        <color rgb="FF000000"/>
        <rFont val="宋体"/>
        <charset val="134"/>
      </rPr>
      <t>月，第九届全国大学生生命科学竞赛（创新创类）全国二等奖；</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月，北控水务杯全国大学生生态环境创新大赛三等奖</t>
    </r>
    <r>
      <rPr>
        <sz val="10"/>
        <color rgb="FF000000"/>
        <rFont val="Times New Roman"/>
      </rPr>
      <t xml:space="preserve"> 
2025</t>
    </r>
    <r>
      <rPr>
        <sz val="10"/>
        <color rgb="FF000000"/>
        <rFont val="宋体"/>
        <charset val="134"/>
      </rPr>
      <t>年</t>
    </r>
    <r>
      <rPr>
        <sz val="10"/>
        <color rgb="FF000000"/>
        <rFont val="Times New Roman"/>
      </rPr>
      <t>7</t>
    </r>
    <r>
      <rPr>
        <sz val="10"/>
        <color rgb="FF000000"/>
        <rFont val="宋体"/>
        <charset val="134"/>
      </rPr>
      <t>月，</t>
    </r>
    <r>
      <rPr>
        <sz val="10"/>
        <color rgb="FF000000"/>
        <rFont val="Times New Roman"/>
      </rPr>
      <t>“</t>
    </r>
    <r>
      <rPr>
        <sz val="10"/>
        <color rgb="FF000000"/>
        <rFont val="宋体"/>
        <charset val="134"/>
      </rPr>
      <t>挑战杯</t>
    </r>
    <r>
      <rPr>
        <sz val="10"/>
        <color rgb="FF000000"/>
        <rFont val="Times New Roman"/>
      </rPr>
      <t>”</t>
    </r>
    <r>
      <rPr>
        <sz val="10"/>
        <color rgb="FF000000"/>
        <rFont val="宋体"/>
        <charset val="134"/>
      </rPr>
      <t>安徽省大学生创业计划竞赛省银奖；</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月，第</t>
    </r>
    <r>
      <rPr>
        <sz val="10"/>
        <color rgb="FF000000"/>
        <rFont val="Times New Roman"/>
      </rPr>
      <t>2</t>
    </r>
    <r>
      <rPr>
        <sz val="10"/>
        <color rgb="FF000000"/>
        <rFont val="宋体"/>
        <charset val="134"/>
      </rPr>
      <t>届中国大学生五人制手球锦标赛甲组女子第三名；</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月，第</t>
    </r>
    <r>
      <rPr>
        <sz val="10"/>
        <color rgb="FF000000"/>
        <rFont val="Times New Roman"/>
      </rPr>
      <t>2</t>
    </r>
    <r>
      <rPr>
        <sz val="10"/>
        <color rgb="FF000000"/>
        <rFont val="宋体"/>
        <charset val="134"/>
      </rPr>
      <t>届中国大学生五人制手球锦道德风尚奖；</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月，蚌埠学院十佳大学生；</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月，蚌埠学院之动感活力星。</t>
    </r>
  </si>
  <si>
    <r>
      <rPr>
        <sz val="10"/>
        <color rgb="FF000000"/>
        <rFont val="Times New Roman"/>
      </rPr>
      <t>22</t>
    </r>
    <r>
      <rPr>
        <sz val="10"/>
        <color rgb="FF000000"/>
        <rFont val="宋体"/>
        <charset val="134"/>
      </rPr>
      <t>应用化学</t>
    </r>
    <r>
      <rPr>
        <sz val="10"/>
        <color rgb="FF000000"/>
        <rFont val="Times New Roman"/>
      </rPr>
      <t>2(</t>
    </r>
    <r>
      <rPr>
        <sz val="10"/>
        <color rgb="FF000000"/>
        <rFont val="宋体"/>
        <charset val="134"/>
      </rPr>
      <t>理化检测</t>
    </r>
    <r>
      <rPr>
        <sz val="10"/>
        <color rgb="FF000000"/>
        <rFont val="Times New Roman"/>
      </rPr>
      <t>)</t>
    </r>
  </si>
  <si>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月，荣获三好学生；</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月，荣获优秀学生干部；</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月，荣获优秀共青团员。</t>
    </r>
  </si>
  <si>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月，荣获蚌埠学院三等优秀学生奖学金；</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月，荣获国家普通话证书。</t>
    </r>
  </si>
  <si>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月，荣获蚌埠学院三等优秀学生奖学金；</t>
    </r>
    <r>
      <rPr>
        <sz val="10"/>
        <color rgb="FF000000"/>
        <rFont val="Times New Roman"/>
      </rPr>
      <t>2024</t>
    </r>
    <r>
      <rPr>
        <sz val="10"/>
        <color rgb="FF000000"/>
        <rFont val="宋体"/>
        <charset val="134"/>
      </rPr>
      <t>年</t>
    </r>
    <r>
      <rPr>
        <sz val="10"/>
        <color rgb="FF000000"/>
        <rFont val="Times New Roman"/>
      </rPr>
      <t>9</t>
    </r>
    <r>
      <rPr>
        <sz val="10"/>
        <color rgb="FF000000"/>
        <rFont val="宋体"/>
        <charset val="134"/>
      </rPr>
      <t>月，荣获中国国际大学生创新大赛校赛一等奖和三等奖；</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月，荣获国家普通话二甲；</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月，蚌埠学院第</t>
    </r>
    <r>
      <rPr>
        <sz val="10"/>
        <color rgb="FF000000"/>
        <rFont val="Times New Roman"/>
      </rPr>
      <t>11</t>
    </r>
    <r>
      <rPr>
        <sz val="10"/>
        <color rgb="FF000000"/>
        <rFont val="宋体"/>
        <charset val="134"/>
      </rPr>
      <t>届寝室文化艺术节一等奖；</t>
    </r>
    <r>
      <rPr>
        <sz val="10"/>
        <color rgb="FF000000"/>
        <rFont val="Times New Roman"/>
      </rPr>
      <t>2025</t>
    </r>
    <r>
      <rPr>
        <sz val="10"/>
        <color rgb="FF000000"/>
        <rFont val="宋体"/>
        <charset val="134"/>
      </rPr>
      <t>年</t>
    </r>
    <r>
      <rPr>
        <sz val="10"/>
        <color rgb="FF000000"/>
        <rFont val="Times New Roman"/>
      </rPr>
      <t>1</t>
    </r>
    <r>
      <rPr>
        <sz val="10"/>
        <color rgb="FF000000"/>
        <rFont val="宋体"/>
        <charset val="134"/>
      </rPr>
      <t>月，国家级大学生创新创业训练计划项目立项成员；</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t>
    </r>
    <r>
      <rPr>
        <sz val="10"/>
        <color rgb="FF000000"/>
        <rFont val="Times New Roman"/>
      </rPr>
      <t>22</t>
    </r>
    <r>
      <rPr>
        <sz val="10"/>
        <color rgb="FF000000"/>
        <rFont val="宋体"/>
        <charset val="134"/>
      </rPr>
      <t>级应用化学</t>
    </r>
    <r>
      <rPr>
        <sz val="10"/>
        <color rgb="FF000000"/>
        <rFont val="Times New Roman"/>
      </rPr>
      <t>2</t>
    </r>
    <r>
      <rPr>
        <sz val="10"/>
        <color rgb="FF000000"/>
        <rFont val="宋体"/>
        <charset val="134"/>
      </rPr>
      <t>班荣获蚌埠学院文明班级。</t>
    </r>
  </si>
  <si>
    <r>
      <rPr>
        <sz val="10"/>
        <color rgb="FF000000"/>
        <rFont val="Times New Roman"/>
      </rPr>
      <t>22</t>
    </r>
    <r>
      <rPr>
        <sz val="10"/>
        <color rgb="FF000000"/>
        <rFont val="宋体"/>
        <charset val="134"/>
      </rPr>
      <t>应用化学</t>
    </r>
    <r>
      <rPr>
        <sz val="10"/>
        <color rgb="FF000000"/>
        <rFont val="Times New Roman"/>
      </rPr>
      <t>2(</t>
    </r>
    <r>
      <rPr>
        <sz val="10"/>
        <color rgb="FF000000"/>
        <rFont val="宋体"/>
        <charset val="134"/>
      </rPr>
      <t>理化检测</t>
    </r>
    <r>
      <rPr>
        <sz val="10"/>
        <color rgb="FF000000"/>
        <rFont val="Times New Roman"/>
      </rPr>
      <t>)</t>
    </r>
  </si>
  <si>
    <r>
      <rPr>
        <sz val="10"/>
        <color rgb="FF000000"/>
        <rFont val="Times New Roman"/>
      </rPr>
      <t>2024</t>
    </r>
    <r>
      <rPr>
        <sz val="10"/>
        <color rgb="FF000000"/>
        <rFont val="宋体"/>
        <charset val="134"/>
      </rPr>
      <t>年</t>
    </r>
    <r>
      <rPr>
        <sz val="10"/>
        <color rgb="FF000000"/>
        <rFont val="Times New Roman"/>
      </rPr>
      <t>9</t>
    </r>
    <r>
      <rPr>
        <sz val="10"/>
        <color rgb="FF000000"/>
        <rFont val="宋体"/>
        <charset val="134"/>
      </rPr>
      <t>月，荣获蚌埠学院大学生创新大赛一等奖；</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月，荣获蚌埠学院优秀学生干部；</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月，所在班级荣获蚌埠学院</t>
    </r>
    <r>
      <rPr>
        <sz val="10"/>
        <color rgb="FF000000"/>
        <rFont val="Times New Roman"/>
      </rPr>
      <t>“</t>
    </r>
    <r>
      <rPr>
        <sz val="10"/>
        <color rgb="FF000000"/>
        <rFont val="宋体"/>
        <charset val="134"/>
      </rPr>
      <t>文明班级</t>
    </r>
    <r>
      <rPr>
        <sz val="10"/>
        <color rgb="FF000000"/>
        <rFont val="Times New Roman"/>
      </rPr>
      <t>”</t>
    </r>
    <r>
      <rPr>
        <sz val="10"/>
        <color rgb="FF000000"/>
        <rFont val="宋体"/>
        <charset val="134"/>
      </rPr>
      <t>；</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月，荣获蚌埠学院二等优秀学生奖学金；</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月，荣获全国高等学校</t>
    </r>
    <r>
      <rPr>
        <sz val="10"/>
        <color rgb="FF000000"/>
        <rFont val="Times New Roman"/>
      </rPr>
      <t>(</t>
    </r>
    <r>
      <rPr>
        <sz val="10"/>
        <color rgb="FF000000"/>
        <rFont val="宋体"/>
        <charset val="134"/>
      </rPr>
      <t>安徽考区</t>
    </r>
    <r>
      <rPr>
        <sz val="10"/>
        <color rgb="FF000000"/>
        <rFont val="Times New Roman"/>
      </rPr>
      <t>)</t>
    </r>
    <r>
      <rPr>
        <sz val="10"/>
        <color rgb="FF000000"/>
        <rFont val="宋体"/>
        <charset val="134"/>
      </rPr>
      <t>计算机二级证书。</t>
    </r>
  </si>
  <si>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月，荣获蚌埠学院三好学生；</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月，荣获蚌埠学院三等奖学金。</t>
    </r>
  </si>
  <si>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月，获得蚌埠学院三等优秀学生奖学金；</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月，获得全国普通话证书。</t>
    </r>
  </si>
  <si>
    <r>
      <rPr>
        <sz val="10"/>
        <color rgb="FF000000"/>
        <rFont val="Times New Roman"/>
      </rPr>
      <t>24</t>
    </r>
    <r>
      <rPr>
        <sz val="10"/>
        <color rgb="FF000000"/>
        <rFont val="宋体"/>
        <charset val="134"/>
      </rPr>
      <t>高分子材料与工程</t>
    </r>
    <r>
      <rPr>
        <sz val="10"/>
        <color rgb="FF000000"/>
        <rFont val="Times New Roman"/>
      </rPr>
      <t>1</t>
    </r>
    <r>
      <rPr>
        <sz val="10"/>
        <color rgb="FF000000"/>
        <rFont val="宋体"/>
        <charset val="134"/>
      </rPr>
      <t>班</t>
    </r>
  </si>
  <si>
    <t xml:space="preserve">   9/57</t>
  </si>
  <si>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月，荣获蚌埠学院三等优秀学生奖学金；</t>
    </r>
    <r>
      <rPr>
        <sz val="10"/>
        <color rgb="FF000000"/>
        <rFont val="Times New Roman"/>
      </rPr>
      <t>2025</t>
    </r>
    <r>
      <rPr>
        <sz val="10"/>
        <color rgb="FF000000"/>
        <rFont val="宋体"/>
        <charset val="134"/>
      </rPr>
      <t>年</t>
    </r>
    <r>
      <rPr>
        <sz val="10"/>
        <color rgb="FF000000"/>
        <rFont val="Times New Roman"/>
      </rPr>
      <t>1</t>
    </r>
    <r>
      <rPr>
        <sz val="10"/>
        <color rgb="FF000000"/>
        <rFont val="宋体"/>
        <charset val="134"/>
      </rPr>
      <t>月，在蚌埠学院</t>
    </r>
    <r>
      <rPr>
        <sz val="10"/>
        <color rgb="FF000000"/>
        <rFont val="Times New Roman"/>
      </rPr>
      <t>“</t>
    </r>
    <r>
      <rPr>
        <sz val="10"/>
        <color rgb="FF000000"/>
        <rFont val="宋体"/>
        <charset val="134"/>
      </rPr>
      <t>我与党的二十届三中全会</t>
    </r>
    <r>
      <rPr>
        <sz val="10"/>
        <color rgb="FF000000"/>
        <rFont val="Times New Roman"/>
      </rPr>
      <t>”</t>
    </r>
    <r>
      <rPr>
        <sz val="10"/>
        <color rgb="FF000000"/>
        <rFont val="宋体"/>
        <charset val="134"/>
      </rPr>
      <t>大学生思政主题征文评比中荣获三等奖；</t>
    </r>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月，在</t>
    </r>
    <r>
      <rPr>
        <sz val="10"/>
        <color rgb="FF000000"/>
        <rFont val="Times New Roman"/>
      </rPr>
      <t>“</t>
    </r>
    <r>
      <rPr>
        <sz val="10"/>
        <color rgb="FF000000"/>
        <rFont val="宋体"/>
        <charset val="134"/>
      </rPr>
      <t>每每英语</t>
    </r>
    <r>
      <rPr>
        <sz val="10"/>
        <color rgb="FF000000"/>
        <rFont val="Times New Roman"/>
      </rPr>
      <t>”</t>
    </r>
    <r>
      <rPr>
        <sz val="10"/>
        <color rgb="FF000000"/>
        <rFont val="宋体"/>
        <charset val="134"/>
      </rPr>
      <t>自主学习活动中荣获一等奖；</t>
    </r>
    <r>
      <rPr>
        <sz val="10"/>
        <color rgb="FF000000"/>
        <rFont val="Times New Roman"/>
      </rPr>
      <t>2024</t>
    </r>
    <r>
      <rPr>
        <sz val="10"/>
        <color rgb="FF000000"/>
        <rFont val="宋体"/>
        <charset val="134"/>
      </rPr>
      <t>年获得普通话二甲证书。</t>
    </r>
  </si>
  <si>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月，荣获优秀共青团干部；</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月，毕业晚会活动中荣获优秀工作者；</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月，心灵套圈活动荣获优秀工作者；</t>
    </r>
    <r>
      <rPr>
        <sz val="10"/>
        <color rgb="FF000000"/>
        <rFont val="Times New Roman"/>
      </rPr>
      <t>2025</t>
    </r>
    <r>
      <rPr>
        <sz val="10"/>
        <color rgb="FF000000"/>
        <rFont val="宋体"/>
        <charset val="134"/>
      </rPr>
      <t>年</t>
    </r>
    <r>
      <rPr>
        <sz val="10"/>
        <color rgb="FF000000"/>
        <rFont val="Times New Roman"/>
      </rPr>
      <t>2</t>
    </r>
    <r>
      <rPr>
        <sz val="10"/>
        <color rgb="FF000000"/>
        <rFont val="宋体"/>
        <charset val="134"/>
      </rPr>
      <t>月，青马课堂优秀学员；</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月，中国国际大学生创新大赛校赛三等奖；</t>
    </r>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月，荣获蚌埠学院一等优秀学生奖学金。</t>
    </r>
  </si>
  <si>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月，蚌埠学员一等奖学金；</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月，优秀共青团团员；</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月，中国国际大学生创新大赛一等奖；</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月，二级乙等普通话证书。</t>
    </r>
  </si>
  <si>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月，蚌埠学院二等优秀学生奖学金；</t>
    </r>
    <r>
      <rPr>
        <sz val="10"/>
        <color rgb="FF000000"/>
        <rFont val="Times New Roman"/>
      </rPr>
      <t>2025</t>
    </r>
    <r>
      <rPr>
        <sz val="10"/>
        <color rgb="FF000000"/>
        <rFont val="宋体"/>
        <charset val="134"/>
      </rPr>
      <t>年</t>
    </r>
    <r>
      <rPr>
        <sz val="10"/>
        <color rgb="FF000000"/>
        <rFont val="Times New Roman"/>
      </rPr>
      <t>8</t>
    </r>
    <r>
      <rPr>
        <sz val="10"/>
        <color rgb="FF000000"/>
        <rFont val="宋体"/>
        <charset val="134"/>
      </rPr>
      <t>月，荣获全国大学生英语四级证书；</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月，荣获普通话二乙证书；</t>
    </r>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月，荣获蚌埠每每英语自主学习二等奖。</t>
    </r>
  </si>
  <si>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月，初心不忘，诚信相伴征文三等奖；</t>
    </r>
    <r>
      <rPr>
        <sz val="10"/>
        <color rgb="FF000000"/>
        <rFont val="Times New Roman"/>
        <family val="1"/>
      </rPr>
      <t>2025</t>
    </r>
    <r>
      <rPr>
        <sz val="10"/>
        <color rgb="FF000000"/>
        <rFont val="宋体"/>
        <charset val="134"/>
      </rPr>
      <t>年</t>
    </r>
    <r>
      <rPr>
        <sz val="10"/>
        <color rgb="FF000000"/>
        <rFont val="Times New Roman"/>
        <family val="1"/>
      </rPr>
      <t>9</t>
    </r>
    <r>
      <rPr>
        <sz val="10"/>
        <color rgb="FF000000"/>
        <rFont val="宋体"/>
        <charset val="134"/>
      </rPr>
      <t>月，蚌埠学院二等优秀学生奖学金；</t>
    </r>
    <r>
      <rPr>
        <sz val="10"/>
        <color rgb="FF000000"/>
        <rFont val="Times New Roman"/>
        <family val="1"/>
      </rPr>
      <t>2024</t>
    </r>
    <r>
      <rPr>
        <sz val="10"/>
        <color rgb="FF000000"/>
        <rFont val="宋体"/>
        <charset val="134"/>
      </rPr>
      <t>年，荣获国家普通话证书。</t>
    </r>
  </si>
  <si>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t>
    </r>
    <r>
      <rPr>
        <sz val="10"/>
        <color rgb="FF000000"/>
        <rFont val="Times New Roman"/>
      </rPr>
      <t>“</t>
    </r>
    <r>
      <rPr>
        <sz val="10"/>
        <color rgb="FF000000"/>
        <rFont val="宋体"/>
        <charset val="134"/>
      </rPr>
      <t>第二十届全国环境友好科技竞赛</t>
    </r>
    <r>
      <rPr>
        <sz val="10"/>
        <color rgb="FF000000"/>
        <rFont val="Times New Roman"/>
      </rPr>
      <t xml:space="preserve">” </t>
    </r>
    <r>
      <rPr>
        <sz val="10"/>
        <color rgb="FF000000"/>
        <rFont val="宋体"/>
        <charset val="134"/>
      </rPr>
      <t>蚌埠学院选拔赛校赛一等奖；</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月，中国国际大学生创新大赛校赛二等奖。</t>
    </r>
  </si>
  <si>
    <r>
      <rPr>
        <sz val="10"/>
        <color rgb="FF000000"/>
        <rFont val="Times New Roman"/>
      </rPr>
      <t>24</t>
    </r>
    <r>
      <rPr>
        <sz val="10"/>
        <color rgb="FF000000"/>
        <rFont val="宋体"/>
        <charset val="134"/>
      </rPr>
      <t>高分子材料与工程</t>
    </r>
    <r>
      <rPr>
        <sz val="10"/>
        <color rgb="FF000000"/>
        <rFont val="Times New Roman"/>
      </rPr>
      <t>2</t>
    </r>
    <r>
      <rPr>
        <sz val="10"/>
        <color rgb="FF000000"/>
        <rFont val="宋体"/>
        <charset val="134"/>
      </rPr>
      <t>班</t>
    </r>
  </si>
  <si>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月，中国国际大学生创新创业大赛校三等奖；</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月，中国国际大学生创新创业大赛校二等奖；</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月，普通话证书；</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月，十佳高手优秀工作者；</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月，摄影比赛优秀工作者；</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月，毕业晚会优秀工作者；</t>
    </r>
    <r>
      <rPr>
        <sz val="10"/>
        <color rgb="FF000000"/>
        <rFont val="Times New Roman"/>
      </rPr>
      <t>2025</t>
    </r>
    <r>
      <rPr>
        <sz val="10"/>
        <color rgb="FF000000"/>
        <rFont val="宋体"/>
        <charset val="134"/>
      </rPr>
      <t>年</t>
    </r>
    <r>
      <rPr>
        <sz val="10"/>
        <color rgb="FF000000"/>
        <rFont val="Times New Roman"/>
      </rPr>
      <t>3</t>
    </r>
    <r>
      <rPr>
        <sz val="10"/>
        <color rgb="FF000000"/>
        <rFont val="宋体"/>
        <charset val="134"/>
      </rPr>
      <t>月，校电竞比赛优秀奖。</t>
    </r>
  </si>
  <si>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月，荣获蚌埠学院三等优秀学生奖学金；</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月，荣获国家普通话证书。</t>
    </r>
  </si>
  <si>
    <r>
      <rPr>
        <sz val="10"/>
        <color rgb="FF000000"/>
        <rFont val="Times New Roman"/>
      </rPr>
      <t>2024</t>
    </r>
    <r>
      <rPr>
        <sz val="10"/>
        <color rgb="FF000000"/>
        <rFont val="宋体"/>
        <charset val="134"/>
      </rPr>
      <t>年</t>
    </r>
    <r>
      <rPr>
        <sz val="10"/>
        <color rgb="FF000000"/>
        <rFont val="Times New Roman"/>
      </rPr>
      <t>9</t>
    </r>
    <r>
      <rPr>
        <sz val="10"/>
        <color rgb="FF000000"/>
        <rFont val="宋体"/>
        <charset val="134"/>
      </rPr>
      <t>月，军训优秀学员；</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月，材化院心里情景剧一等奖；</t>
    </r>
    <r>
      <rPr>
        <sz val="10"/>
        <color rgb="FF000000"/>
        <rFont val="Times New Roman"/>
      </rPr>
      <t>2024</t>
    </r>
    <r>
      <rPr>
        <sz val="10"/>
        <color rgb="FF000000"/>
        <rFont val="宋体"/>
        <charset val="134"/>
      </rPr>
      <t>年</t>
    </r>
    <r>
      <rPr>
        <sz val="10"/>
        <color rgb="FF000000"/>
        <rFont val="Times New Roman"/>
      </rPr>
      <t>12</t>
    </r>
    <r>
      <rPr>
        <sz val="10"/>
        <color rgb="FF000000"/>
        <rFont val="宋体"/>
        <charset val="134"/>
      </rPr>
      <t>月，普通话证书；</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月，优秀毕业生表彰暨毕业晚会优秀工作者；</t>
    </r>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月，外国语学院</t>
    </r>
    <r>
      <rPr>
        <sz val="10"/>
        <color rgb="FF000000"/>
        <rFont val="Times New Roman"/>
      </rPr>
      <t>“</t>
    </r>
    <r>
      <rPr>
        <sz val="10"/>
        <color rgb="FF000000"/>
        <rFont val="宋体"/>
        <charset val="134"/>
      </rPr>
      <t>每每英语</t>
    </r>
    <r>
      <rPr>
        <sz val="10"/>
        <color rgb="FF000000"/>
        <rFont val="Times New Roman"/>
      </rPr>
      <t>”</t>
    </r>
    <r>
      <rPr>
        <sz val="10"/>
        <color rgb="FF000000"/>
        <rFont val="宋体"/>
        <charset val="134"/>
      </rPr>
      <t>二等奖。</t>
    </r>
  </si>
  <si>
    <r>
      <rPr>
        <sz val="10"/>
        <color rgb="FF000000"/>
        <rFont val="Times New Roman"/>
      </rPr>
      <t>2025</t>
    </r>
    <r>
      <rPr>
        <sz val="10"/>
        <color rgb="FF000000"/>
        <rFont val="宋体"/>
        <charset val="134"/>
      </rPr>
      <t>年</t>
    </r>
    <r>
      <rPr>
        <sz val="10"/>
        <color rgb="FF000000"/>
        <rFont val="Times New Roman"/>
      </rPr>
      <t>8</t>
    </r>
    <r>
      <rPr>
        <sz val="10"/>
        <color rgb="FF000000"/>
        <rFont val="宋体"/>
        <charset val="134"/>
      </rPr>
      <t>月，第十一届全国大学生统建大赛省赛一等奖；</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月，第十六届全国大学生三创赛校一等奖；</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月，蚌埠学院大学生化学竞赛三等奖；</t>
    </r>
    <r>
      <rPr>
        <sz val="10"/>
        <color rgb="FF000000"/>
        <rFont val="Times New Roman"/>
      </rPr>
      <t>2025</t>
    </r>
    <r>
      <rPr>
        <sz val="10"/>
        <color rgb="FF000000"/>
        <rFont val="宋体"/>
        <charset val="134"/>
      </rPr>
      <t>年</t>
    </r>
    <r>
      <rPr>
        <sz val="10"/>
        <color rgb="FF000000"/>
        <rFont val="Times New Roman"/>
      </rPr>
      <t>1</t>
    </r>
    <r>
      <rPr>
        <sz val="10"/>
        <color rgb="FF000000"/>
        <rFont val="宋体"/>
        <charset val="134"/>
      </rPr>
      <t>月，蚌院心理微电影短剧校一等奖；</t>
    </r>
    <r>
      <rPr>
        <sz val="10"/>
        <color rgb="FF000000"/>
        <rFont val="Times New Roman"/>
      </rPr>
      <t>2025</t>
    </r>
    <r>
      <rPr>
        <sz val="10"/>
        <color rgb="FF000000"/>
        <rFont val="宋体"/>
        <charset val="134"/>
      </rPr>
      <t>年</t>
    </r>
    <r>
      <rPr>
        <sz val="10"/>
        <color rgb="FF000000"/>
        <rFont val="Times New Roman"/>
      </rPr>
      <t>1</t>
    </r>
    <r>
      <rPr>
        <sz val="10"/>
        <color rgb="FF000000"/>
        <rFont val="宋体"/>
        <charset val="134"/>
      </rPr>
      <t>月，</t>
    </r>
    <r>
      <rPr>
        <sz val="10"/>
        <color rgb="FF000000"/>
        <rFont val="Times New Roman"/>
      </rPr>
      <t xml:space="preserve"> </t>
    </r>
    <r>
      <rPr>
        <sz val="10"/>
        <color rgb="FF000000"/>
        <rFont val="宋体"/>
        <charset val="134"/>
      </rPr>
      <t>材化院职业规划大赛优胜奖；</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月，优秀志愿工作者；</t>
    </r>
    <r>
      <rPr>
        <sz val="10"/>
        <color rgb="FF000000"/>
        <rFont val="Times New Roman"/>
      </rPr>
      <t>2025</t>
    </r>
    <r>
      <rPr>
        <sz val="10"/>
        <color rgb="FF000000"/>
        <rFont val="宋体"/>
        <charset val="134"/>
      </rPr>
      <t>年</t>
    </r>
    <r>
      <rPr>
        <sz val="10"/>
        <color rgb="FF000000"/>
        <rFont val="Times New Roman"/>
      </rPr>
      <t>8</t>
    </r>
    <r>
      <rPr>
        <sz val="10"/>
        <color rgb="FF000000"/>
        <rFont val="宋体"/>
        <charset val="134"/>
      </rPr>
      <t>月</t>
    </r>
    <r>
      <rPr>
        <sz val="10"/>
        <color rgb="FF000000"/>
        <rFont val="Times New Roman"/>
      </rPr>
      <t xml:space="preserve"> </t>
    </r>
    <r>
      <rPr>
        <sz val="10"/>
        <color rgb="FF000000"/>
        <rFont val="宋体"/>
        <charset val="134"/>
      </rPr>
      <t>，第十一届全国大学生统计建模大赛校二等奖；</t>
    </r>
    <r>
      <rPr>
        <sz val="10"/>
        <color rgb="FF000000"/>
        <rFont val="Times New Roman"/>
      </rPr>
      <t>2025</t>
    </r>
    <r>
      <rPr>
        <sz val="10"/>
        <color rgb="FF000000"/>
        <rFont val="宋体"/>
        <charset val="134"/>
      </rPr>
      <t>年</t>
    </r>
    <r>
      <rPr>
        <sz val="10"/>
        <color rgb="FF000000"/>
        <rFont val="Times New Roman"/>
      </rPr>
      <t>9</t>
    </r>
    <r>
      <rPr>
        <sz val="10"/>
        <color rgb="FF000000"/>
        <rFont val="宋体"/>
        <charset val="134"/>
      </rPr>
      <t>月，</t>
    </r>
    <r>
      <rPr>
        <sz val="10"/>
        <color rgb="FF000000"/>
        <rFont val="Times New Roman"/>
      </rPr>
      <t xml:space="preserve"> “</t>
    </r>
    <r>
      <rPr>
        <sz val="10"/>
        <color rgb="FF000000"/>
        <rFont val="宋体"/>
        <charset val="134"/>
      </rPr>
      <t>大学生与科技创新</t>
    </r>
    <r>
      <rPr>
        <sz val="10"/>
        <color rgb="FF000000"/>
        <rFont val="Times New Roman"/>
      </rPr>
      <t>”</t>
    </r>
    <r>
      <rPr>
        <sz val="10"/>
        <color rgb="FF000000"/>
        <rFont val="宋体"/>
        <charset val="134"/>
      </rPr>
      <t>思政主题征文比赛二等奖。</t>
    </r>
  </si>
  <si>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月，蚌埠学院大学生化学竞赛二等奖；</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月，普通话证书；</t>
    </r>
    <r>
      <rPr>
        <sz val="10"/>
        <color rgb="FF000000"/>
        <rFont val="Times New Roman"/>
      </rPr>
      <t>2024-2025</t>
    </r>
    <r>
      <rPr>
        <sz val="10"/>
        <color rgb="FF000000"/>
        <rFont val="宋体"/>
        <charset val="134"/>
      </rPr>
      <t>学年，青志联干事三类良好；</t>
    </r>
    <r>
      <rPr>
        <sz val="10"/>
        <color rgb="FF000000"/>
        <rFont val="Times New Roman"/>
      </rPr>
      <t>2025</t>
    </r>
    <r>
      <rPr>
        <sz val="10"/>
        <color rgb="FF000000"/>
        <rFont val="宋体"/>
        <charset val="134"/>
      </rPr>
      <t>年，心理知识竞赛优秀奖；</t>
    </r>
    <r>
      <rPr>
        <sz val="10"/>
        <color rgb="FF000000"/>
        <rFont val="Times New Roman"/>
      </rPr>
      <t>2025</t>
    </r>
    <r>
      <rPr>
        <sz val="10"/>
        <color rgb="FF000000"/>
        <rFont val="宋体"/>
        <charset val="134"/>
      </rPr>
      <t>年，化学竞赛优秀奖。</t>
    </r>
  </si>
  <si>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月，普通话证书；</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月，蚌埠学院</t>
    </r>
    <r>
      <rPr>
        <sz val="10"/>
        <color rgb="FF000000"/>
        <rFont val="Times New Roman"/>
      </rPr>
      <t>“2025</t>
    </r>
    <r>
      <rPr>
        <sz val="10"/>
        <color rgb="FF000000"/>
        <rFont val="宋体"/>
        <charset val="134"/>
      </rPr>
      <t>年学风建设微视频大赛</t>
    </r>
    <r>
      <rPr>
        <sz val="10"/>
        <color rgb="FF000000"/>
        <rFont val="Times New Roman"/>
      </rPr>
      <t>”</t>
    </r>
    <r>
      <rPr>
        <sz val="10"/>
        <color rgb="FF000000"/>
        <rFont val="宋体"/>
        <charset val="134"/>
      </rPr>
      <t>二等奖；</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月，运动会优秀志愿者；</t>
    </r>
    <r>
      <rPr>
        <sz val="10"/>
        <color rgb="FF000000"/>
        <rFont val="Times New Roman"/>
      </rPr>
      <t>2024-2025</t>
    </r>
    <r>
      <rPr>
        <sz val="10"/>
        <color rgb="FF000000"/>
        <rFont val="宋体"/>
        <charset val="134"/>
      </rPr>
      <t>学年，蚌埠学院二等优秀学生奖学金。</t>
    </r>
  </si>
  <si>
    <r>
      <rPr>
        <sz val="10"/>
        <rFont val="Times New Roman"/>
        <family val="1"/>
      </rPr>
      <t>23</t>
    </r>
    <r>
      <rPr>
        <sz val="10"/>
        <rFont val="宋体"/>
        <charset val="134"/>
      </rPr>
      <t>应用化学</t>
    </r>
    <r>
      <rPr>
        <sz val="10"/>
        <rFont val="Times New Roman"/>
        <family val="1"/>
      </rPr>
      <t>1</t>
    </r>
    <r>
      <rPr>
        <sz val="10"/>
        <rFont val="宋体"/>
        <charset val="134"/>
      </rPr>
      <t>班</t>
    </r>
  </si>
  <si>
    <t>2025年7月，团体获第十一届“挑战杯·华安证券”安徽省大学生课外学术科技作品竞赛省二等奖 ，排名第三；2025年5月，个人获“第二十届全国环境友好科技竞赛”蚌埠学院选拔赛校三等奖；2025年7月，个人获蚌埠学院大学生化工实验大赛暨“第八届全国大学生化工实验大赛华东区赛”选拔赛校三等奖；2024年11月，参与发表发明专利“基于金属有机骨架的缓蚀剂及其制备方法和应用”，排名第六；2024年11月，参与发表发明专利“一种铜缓蚀剂及其制备方法”，排名第六；2024年11月，参与发表发明专利2“一种铜缓蚀剂及其制备方法”，排名第六；2024年11月，个人获蚌埠学院材料与化学工程学院“温暖冬日”摄影比赛二等奖；2024年12月，通过大学英语六级；2024年11月，获得2023-2024年度三好学生；2024年11月，获得2023-2024年度一等奖学金；2024年11月，获得2023-2024年度本专科生国家励志奖学金。</t>
  </si>
  <si>
    <r>
      <rPr>
        <sz val="10"/>
        <color rgb="FF000000"/>
        <rFont val="Times New Roman"/>
        <family val="1"/>
      </rPr>
      <t>23</t>
    </r>
    <r>
      <rPr>
        <sz val="10"/>
        <color indexed="8"/>
        <rFont val="宋体"/>
        <charset val="134"/>
      </rPr>
      <t>应用化学</t>
    </r>
    <r>
      <rPr>
        <sz val="10"/>
        <color indexed="8"/>
        <rFont val="Times New Roman"/>
        <family val="1"/>
      </rPr>
      <t>1</t>
    </r>
    <r>
      <rPr>
        <sz val="10"/>
        <color indexed="8"/>
        <rFont val="宋体"/>
        <charset val="134"/>
      </rPr>
      <t>班</t>
    </r>
  </si>
  <si>
    <t>2025年6月，团体获“第二届安徽省大学生节能减排与社会实践与科技竞赛”校赛三等奖，排名第二
；2025年5月，获得蚌埠学院“优秀共青团员”；2025年8月，通过大学英语六级；2025年6月，个人获“安徽省第五届大学生化学竞赛”优秀奖；2025年4月，团体获“第二届安徽省大学生节能减排社会实践与科技竞赛”院赛三等奖，排名第二；2024年12月，个人获“蚌埠学院材料与化学工程学院第十六届大学生职业规划大赛”优秀奖；2024年11月，获得2023-2024学年度“一等优秀学生奖学金”；2024年11月，获得2023-2024学年度“三好学生”。</t>
  </si>
  <si>
    <t>2024年8月，参与发表发明专利“一种光催化贵金属的方法”，排名第八；2025年8月，获2025年华中赛区大学生化工设计竞赛“三等奖”；2025年4月，获2025年大学生创新创业大赛“三等奖”；2025年6月，获第八届全国大学生化工实验大赛校赛“三等奖”；2024年10月，获“防震减灾，地震科普”主题志愿活动“优秀志愿者”；2025年6月，获校学生资助服务总队“优秀部长”；2025年6月，获校学生资助服务总队第二学期“总队之星”。</t>
  </si>
  <si>
    <t>2024年12月，获材料与化学工程学院心理知识竞赛一等奖；2025年6月，获蚌埠学院微作品大赛征文赛道三等奖；2025年5月，获材料与化学工程学院化学知识团队竞赛二等奖，排名第一。</t>
  </si>
  <si>
    <t>2025年7月，获第八届安徽省大学生生命科学竞赛省二等奖，排名第四；2025年8月，获互联网+大赛省铜奖，排名第六；2025年5月，获第十五届全国大学生电子商务“创新、创意及创业”校赛一等奖，排名第二；2024年11月，获三等优秀奖学金。</t>
  </si>
  <si>
    <r>
      <rPr>
        <sz val="10"/>
        <color rgb="FF000000"/>
        <rFont val="Times New Roman"/>
        <family val="1"/>
      </rPr>
      <t>23</t>
    </r>
    <r>
      <rPr>
        <sz val="10"/>
        <color indexed="8"/>
        <rFont val="宋体"/>
        <charset val="134"/>
      </rPr>
      <t>级应用化学</t>
    </r>
    <r>
      <rPr>
        <sz val="10"/>
        <color indexed="8"/>
        <rFont val="Times New Roman"/>
        <family val="1"/>
      </rPr>
      <t>2</t>
    </r>
    <r>
      <rPr>
        <sz val="10"/>
        <color indexed="8"/>
        <rFont val="宋体"/>
        <charset val="134"/>
      </rPr>
      <t>班</t>
    </r>
  </si>
  <si>
    <t>2024年8月，第十一届“挑战杯·华安证券”安徽省大学生创业计划竞赛省级铜奖；2024年11月，优秀学生干部；2024年11月，三好学生；2024年11月，蚌埠学院哥德堡创意大赛一等奖；2024年5月，蚌埠学院第十七届校园心理情景剧大赛一等奖；2025年4月，“第二届安徽省大学生节能减排社会实践与科技竞赛”蚌埠学院校赛科技作品类三等奖；2024年9月，中国国际大学生创新大赛校赛三等奖；2024年6月，“ 每每英语自主学习” 活动二等奖；2024年11月，蚌埠学院材料与化学工程学院 “温暖冬日”摄影比赛二等奖；2024年6月，蚌埠学院材料与化学工程学院赞颂父亲的诗词比赛三等奖；2024年12月，蚌埠学院暑期三下乡优秀个人；2024年11月，蚌埠学院材料与化学工程学院温暖冬日摄影比赛优秀志愿者。</t>
  </si>
  <si>
    <r>
      <rPr>
        <sz val="10"/>
        <color rgb="FF000000"/>
        <rFont val="Times New Roman"/>
        <family val="1"/>
      </rPr>
      <t>23</t>
    </r>
    <r>
      <rPr>
        <sz val="10"/>
        <color indexed="8"/>
        <rFont val="宋体"/>
        <charset val="134"/>
      </rPr>
      <t>应用化学</t>
    </r>
    <r>
      <rPr>
        <sz val="10"/>
        <color indexed="8"/>
        <rFont val="Times New Roman"/>
        <family val="1"/>
      </rPr>
      <t>2</t>
    </r>
    <r>
      <rPr>
        <sz val="10"/>
        <color indexed="8"/>
        <rFont val="宋体"/>
        <charset val="134"/>
      </rPr>
      <t>班</t>
    </r>
  </si>
  <si>
    <t>2025年7月，蚌埠学院大学生化工实验大赛二等奖；2025年，中国国际大学生创新大赛校赛二等奖；2025年6月，材料与化学工程学院格物致知实验报告评比二等奖，蚌埠学院词达人三等奖；2025年，蚌埠学院大学生化学竞赛二等奖；2024年12月，材料与化学工程学院大学生职业规划大赛优秀奖；2024年，优秀学生干部，二等奖学金，国家励志奖学金；2024年11月，“一种基于金属有机框架结构的动力响应型的缓蚀剂的制备方法及其应用”专利参与者；2024年10月，地震科普优秀志愿者。</t>
  </si>
  <si>
    <t>6/ 51</t>
  </si>
  <si>
    <t>2025年7月，蚌埠学院大学生化工实验大赛校三等奖；2025年6月，第七届“诵读中国”经典诵读校三等奖；2025年5月，蚌埠学院“五四”评选中获“优秀共青团干部”称号；2024年11月，获“三好学生”称号，“二等优秀学生奖学金”；2024年10月，蚌埠学院“2024秋季心理趣味运动会”二等奖。</t>
  </si>
  <si>
    <r>
      <rPr>
        <sz val="10"/>
        <color rgb="FF000000"/>
        <rFont val="Times New Roman"/>
        <family val="1"/>
      </rPr>
      <t>7</t>
    </r>
    <r>
      <rPr>
        <sz val="10"/>
        <color indexed="8"/>
        <rFont val="Times New Roman"/>
        <family val="1"/>
      </rPr>
      <t>/51</t>
    </r>
  </si>
  <si>
    <t>2025年7月，蚌埠学院大学生化工实验大赛暨“第八届全国大学生化工实验大赛华东区赛”选拔赛三等奖；2025年6月，蚌埠学院第七届“诵读中国”经典诵读大赛选拔赛三等奖；2025年5月， 材料与化学工程学院毕业晚会“优秀工作者”；2025年5 月，材料与化学工程学院书信比赛二等奖；2025年5月，蚌埠学院“优秀共青团员”；2024年11月， 蚌埠学院二等优秀学生奖学金；2024年11月， 蚌埠学院“三好学生”；2024年11月， 蚌埠学院“优秀学生干部”；2024年9 月，蚌埠学院中国国际大学生创新大赛（2024）校赛三等奖。</t>
  </si>
  <si>
    <t>2025年6月，获第七届“诵读中国”经典诵读校三等奖；2025年5月，主持省级大创项目“纳米氧化铁颗粒的制备及性能研究”，主持人；2024年11月，获得2023-2024年度三等奖学金。</t>
  </si>
  <si>
    <t>523320510010</t>
  </si>
  <si>
    <r>
      <rPr>
        <sz val="10"/>
        <color rgb="FF000000"/>
        <rFont val="Times New Roman"/>
        <family val="1"/>
      </rPr>
      <t>23</t>
    </r>
    <r>
      <rPr>
        <sz val="10"/>
        <color rgb="FF000000"/>
        <rFont val="宋体"/>
        <charset val="134"/>
      </rPr>
      <t>高分子材料与工程</t>
    </r>
    <r>
      <rPr>
        <sz val="10"/>
        <color rgb="FF000000"/>
        <rFont val="Times New Roman"/>
        <family val="1"/>
      </rPr>
      <t>1</t>
    </r>
    <r>
      <rPr>
        <sz val="10"/>
        <color rgb="FF000000"/>
        <rFont val="宋体"/>
        <charset val="134"/>
      </rPr>
      <t>班</t>
    </r>
  </si>
  <si>
    <t>2025年7月，安徽省生命科学竞赛三等奖；心协骨干培训中被评为优秀学员。</t>
  </si>
  <si>
    <t>523320510011</t>
  </si>
  <si>
    <t>2025年5月，中国大学生工创大赛飞行器设计仿真赛项省三等奖。</t>
  </si>
  <si>
    <t>523320510039</t>
  </si>
  <si>
    <t>2024-2025学年后勤部优秀工作者。</t>
  </si>
  <si>
    <t>523320510043</t>
  </si>
  <si>
    <t>2025年2月，英语四级证书。</t>
  </si>
  <si>
    <t>2025年5月，国家励志奖学金；2025年9月，行政部部长。</t>
  </si>
  <si>
    <r>
      <rPr>
        <sz val="10"/>
        <color rgb="FF000000"/>
        <rFont val="Times New Roman"/>
        <family val="1"/>
      </rPr>
      <t>23</t>
    </r>
    <r>
      <rPr>
        <sz val="10"/>
        <color rgb="FF000000"/>
        <rFont val="宋体"/>
        <charset val="134"/>
      </rPr>
      <t>高分子材料与工程</t>
    </r>
    <r>
      <rPr>
        <sz val="10"/>
        <color rgb="FF000000"/>
        <rFont val="Times New Roman"/>
        <family val="1"/>
      </rPr>
      <t>2</t>
    </r>
    <r>
      <rPr>
        <sz val="10"/>
        <color rgb="FF000000"/>
        <rFont val="宋体"/>
        <charset val="134"/>
      </rPr>
      <t>班</t>
    </r>
  </si>
  <si>
    <t>2025年6月，大学生金相技能大赛校二等奖。</t>
  </si>
  <si>
    <t>2025年5月，戈德堡校级优秀奖；蚌埠学院青联志愿者联合会优秀志愿者。</t>
  </si>
  <si>
    <t>第十届全国大学生生命科学竞赛（科学探究类）国赛三等奖；2025大学生创新创业项目立项 国家级；2024年“华骐-宝绿杯”安徽省大学生生态环境创新创业大赛省二；第二十届全国环境友好科技竞赛华东、华南赛区三等奖。</t>
  </si>
  <si>
    <t>2025年第十届全国大学生生命科学竞赛国赛三等奖；2025第二十届全国环境友好科技竞赛华东、华南赛区三等奖； 中国国际大学生创新大赛（2025）校赛三等奖。</t>
  </si>
  <si>
    <t>2025年7月，第十届全国大学生生命科学竞赛国赛三等；2025年，第二十届全国环境友好科技竞赛华东、华南赛区三等奖；2025年4月，第二届安徽省大学生节能减排社会实践与科技竞赛一等奖、三等奖；2024年11月，国家励志奖学金。</t>
  </si>
  <si>
    <r>
      <rPr>
        <sz val="10"/>
        <color rgb="FF000000"/>
        <rFont val="Times New Roman"/>
        <family val="1"/>
      </rPr>
      <t>23</t>
    </r>
    <r>
      <rPr>
        <sz val="10"/>
        <color rgb="FF000000"/>
        <rFont val="宋体"/>
        <charset val="134"/>
      </rPr>
      <t>制药工程班</t>
    </r>
  </si>
  <si>
    <t>2024年11月，安徽省教育厅国家励志奖学金；2024年11月，蚌埠学院优秀学生干部；2024年11月，蚌埠学院三好学生；2024年12月，蚌埠学院暑期社会实践优秀个人；2025年1月“我与党的二十届三中全会”大学生思政主题征文校二等奖；2025年5月，蚌埠学院优秀共青团干部；2025年7月，中国国际大学生创新大赛校赛二等奖。</t>
  </si>
  <si>
    <t>2025年8月，第五届全国大学生化学实验创新设计大赛华中赛区三等奖；2024年11月，安徽省生物标本制作大赛校二等奖；2025年2月，英语四级证书。</t>
  </si>
  <si>
    <t>2025年7月，安徽省生命科学竞赛省三等奖；2025年7月，招生办优秀志愿者。</t>
  </si>
  <si>
    <t>2025年7月，全国大学生生命科学竞赛创新创业类国家三等奖；2025年7月，全国大学生生命科学竞赛（科学探究类）省二等级奖；2025年5月，中国大学生创新体验赛省二等奖等。</t>
  </si>
  <si>
    <t>2022.9</t>
  </si>
  <si>
    <t>2024年12月，”华骐-宝绿杯”安徽省大学生生态环境创新创业大赛省级特等奖；2024年9月，参与安徽省高等学校科学研究项目(自然科学类重大项目)；2025年4月，负责省级大学生创新创业训练计划项目；2025年9月，获得校级一等奖学金；2024年12月，蚌埠学院第六届大学生生态环境创新创业大赛校一等奖；2025年7月，中国国际大学生创新大赛校二等奖；2025年04月，第二届安徽省大学生节能减排校赛二等奖两项。</t>
  </si>
  <si>
    <t>2024年11月，三好学生；2025年5月，三创赛校级二等奖；2024年10月，校三等奖学金；2024年12月，校级外研社国才杯三等奖。</t>
  </si>
  <si>
    <t>2025年3月英语六级证书，2024年10月校三等奖学金；2025年10月校级三等奖学金。</t>
  </si>
  <si>
    <t>2025年5月，参与国家级大学生创新创业训练项目一项；2025年6月，获得第十一届“挑战杯·华安证券”安徽省大学生课外学术科技作品竞赛铜奖；2025年8月，获得中国国际大学生创新大赛省赛铜奖；2025年6月，获得第八届全国大学生创新体验竞赛安徽赛区银奖；2025年6月，获得第八届全国大学生创新体验竞赛安徽赛区铜奖；2025年6月，获得中国国际大学生创新大赛校赛一等奖两项；2025年6月，获得中国国际大学生创新大赛校赛二等奖；2024年12月，获得蚌埠学院第六届大学生生态环境创新创业大赛三等奖；2025年5月，获得蚌埠学院五四评优评选中“十佳团支书”荣誉称号；2024年11月，获得“优秀学生干部”荣誉称号；2024年12月，获得蚌埠学院材料与化学工程学院第十六届大学生职业规划大赛二等奖；2024年12月，获得蚌埠学院材料与化学工程学院第十一届化院之星评选中“全面发展之星”荣誉称号。</t>
  </si>
  <si>
    <t>2025年5月，参与国家级大学生创新创业训练项目一项；</t>
  </si>
  <si>
    <t>22材料科学与工程2班（新能源材料）</t>
  </si>
  <si>
    <t>2024年11月，校二等奖学金；2024年12月，安徽省计算机二级证书；2024年12月，2024年度基于社会现实场景“真实问题”社会调研评比获校二等奖；2025年5月，优秀共青团员；2025年7月，蚌埠市第二届“知心循理，智慧同行”知识竞赛获校三等奖。</t>
  </si>
  <si>
    <t>2024年11月，校三等奖学金。</t>
  </si>
  <si>
    <t>2025年6月，获得第八届全国大学生创新体验竞赛安徽赛区银奖；</t>
  </si>
  <si>
    <t>2025.04发明专利4作；2024.08安徽省教育厅大学生创新大赛省级铜奖；2024.07共青团蚌埠学院委员会“挑战杯.华安证券”校赛二等奖(两项)；2024.11蚌埠学院三好学生2024.11蚌埠学院二等奖学金；2024.12蚌埠学院2024年度基于社会现实场景“真实问题”社会调研评比校赛二等奖；2024.12安徽省“华骐-宝绿杯”安徽省大学生生态环境创新创业大赛省级三等奖；2024.05蚌埠学院三创赛校赛二等奖</t>
  </si>
  <si>
    <t>15/52</t>
  </si>
  <si>
    <t>2025年6月，获得中国国际大学生创新大赛校赛一等奖两项。</t>
  </si>
  <si>
    <t>2024年11月，国家励志奖学金；2024年11月，校一等奖学金；2025年7月，大学生化工实验大赛校一等奖。</t>
  </si>
  <si>
    <t>2024年11月，校运会百米接力第二名；2025年3月，安徽省计算机二级证书；2025年6月，获院学生会分管主席。</t>
  </si>
  <si>
    <t>2025年7月，蚌埠学院大学生创新大赛三等奖；2025年6月，蚌埠学院第七届数学竞赛（非数学专业）二等奖；2025年1月，蚌埠学院“我与党的二十届三中全会”大学生思政征文比赛二等奖；2025年9月，获得国家励志奖学金；2025年9月，获得校级一等奖学金。</t>
  </si>
  <si>
    <t xml:space="preserve">2024年11月，国家励志奖学金；2024年11月，校一等奖学金；2025年7月，大学生化工实验大赛校一等奖；2025年7月，蚌埠学院大学生创新大赛二等奖。
</t>
  </si>
  <si>
    <t>2024年8月，大学生化工设计大赛国家三等奖；2024年11月，二等奖学金；2024年11月，三好学生；2025年5月，优秀共青团员。</t>
  </si>
  <si>
    <t>22化学工程与工艺2班（有机化工）</t>
  </si>
  <si>
    <t xml:space="preserve">2025年9月，获得国家励志奖学金；2025年9月，获得校级一等奖学金；2025年3月，获得英语六级证书。 </t>
  </si>
  <si>
    <t>2024年5月，获得优秀共青团干部；2024年11月，获得校级二等奖学金；2024年6月，获得校级化工实验大赛三等奖；2024年11月，获得优秀学生干部称号；2025年5月，获得优秀共青团员称号。</t>
  </si>
  <si>
    <t>2024年11月，获得蚌埠学院一等奖学金。</t>
  </si>
  <si>
    <t>2024年11月，获得蚌埠学院三等优秀学生奖学金。</t>
  </si>
  <si>
    <t>2025年9月，获得校级一等奖学金；2025年5月，优秀共青团员；2025年7月，中国国际大学生创新大赛校一等奖、二等奖；2025年5月，第十五届全国大学生电子商务“创新、创意及创业”挑战赛校二等奖；2024年11月，校级二等奖学金和校级三好学生；2024-2025年，参与并主持一项国家级大学生创新创业训练计划项目；2024年7月，参与安徽省高等学校（蚌埠学院）科学研究项目（应用型）。</t>
  </si>
  <si>
    <t>2025年3月，获安徽省计算机二级证书；2024年11月，获校三好学生和校一等奖学金；2024年12月，获院级心理知识竞赛优秀奖；2025年4月，国家级大创良好等级。</t>
  </si>
  <si>
    <t>2024年9月，蚌埠学院创新大赛三等奖</t>
  </si>
  <si>
    <t>2024.11，蚌埠学院三等奖学金。</t>
  </si>
  <si>
    <t>2025大学生创新创业训练计划。</t>
  </si>
  <si>
    <t>2024.9</t>
  </si>
  <si>
    <t>2025年1月，蚌埠学院“我与党的二十届三中全会”思政征文一等奖；2025年7月，中国国际大学生创新大赛(2025)校赛一等奖；2025年6月，蚌埠学院2025年学风建设微视频大赛二等奖；2025年5月，蚌埠学院第六届校园读书沙龙比赛(初赛)一等奖；2025年5月，蚌埠学院第六届校园读书沙龙比比赛(决赛)二等奖；2024-2025年度，外国语学院“每每英语”规模性自主活动一等奖；2025年7月，蚌埠学院第十八届校园心理情景剧大赛三等奖；2025年7月，蚌埠学院2025年“知心循理·智慧同行”心理科普作品征集大赛(科普推文)三等奖；2025年7月，蚌埠学院2025年“知心循理·智慧同行”心理科普作品征集大赛(科普绘画)三等奖；2025年7月，蚌埠学院2025年“知心循理·智慧同行”心理科普作品征集大赛(科普短视频)三等奖；2025年5月，蚌埠学院材料与化学工程学院“chem is try系列活动之知识竞逐展风采”化学知识团队竞赛优秀奖；2025年5月，蚌埠学院材料与化学工程学院“chem is try系列活动之知识竞逐展风采”化学知识团队竞赛优秀工作者；2025年5月，蚌埠学院材料与化学工程学院Chem is try系列活动之实验竞技耀光芒优秀工作者；2025年6月，蚌埠学院材料与化学工程学院“书香润心，共赴成长之约”读书月征文比赛三等奖；2025年5月，蚌埠学院材料与化学工程学院“趣味运动会”女子组冠军；2024年11月，蚌埠学院材料与化学工程学院“清晨之音，英语之韵”优秀工作者；2025年6月，蚌埠学院材料与化学工程学院辩论赛“团队二等奖”；2025年5月，蚌埠学院材料与化学工程学院“2025届优秀毕业生表彰暨毕业晚会”优秀工作者；2024年11月，普通话二乙；2025年6月，英语四级</t>
  </si>
  <si>
    <t>2025年1月蚌埠学院“我与党的二十届三中全会”思政征文三等奖；2025年7月中国国际大学生创新大赛(2025)校赛一等奖；2025年6月蚌埠学院2025年学风建设微视频大赛二等奖；2025年7月蚌埠学院第十八届校园心理情景剧大赛三等奖；2024年11月蚌埠学院第十九届田径运动会女子组4×100第七名；2025年5月蚌埠学院材料与化学工程学院“趣味运动会”女子组冠军；2025年5月蚌埠学院“五四”评选优秀共青团员；2025年6月蚌埠学院材料与化学工程学院辩论赛“团队二等奖”；2025年5月蚌埠学院材料与化学工程学院“2025届优秀毕业生表彰暨毕业晚会”优秀工作者；2024年11月蚌埠学院材料与化学工程学院“十佳歌手” 优秀工作者；2024年12月蚌埠学院材料与化学工程学院心理情景剧一等奖</t>
  </si>
  <si>
    <t>2025年6月校级心理情景剧大赛三等奖；2024年12月院级心理情景剧大赛一等奖；2025年5月蚌埠学院校级红色经典配音三等奖；2025年5月蚌埠学院材料化学与工程学院趣味运动会女子组冠军；2025年5月蚌埠学院材料化学与工程学院chem is try系列活动之实验竞技耀光芒二等奖 ；2024年11月第十九届运动会女子组铁饼第七名；2024年9月军训优秀学员；2025年6月蚌埠学院材料与化学工程学院“2025届优秀毕业生表彰暨毕业晚会”优秀工作者；2024年11月蚌埠学院材料与化学工程学院“十佳歌手” 优秀工作者2025年5月普通话二甲；</t>
  </si>
  <si>
    <t>6/ 54</t>
  </si>
  <si>
    <t>2025年7月中国国际大学生创新大赛(2025)校赛一等奖；2025年6月蚌埠学院2025年学风建设微视频大赛二等奖；2024年9月军训优秀学员；2025年7月蚌埠学院第十八届校园心理情景剧大赛三等奖；2024年11月蚌埠学院第十九届田径运动会女子组4×400第5名；2025年6月蚌埠学院2025年宏志助航计划培训班“优秀工作者”；2025年5月蚌埠学院材料与化学工程学院“2025届优秀毕业生表彰暨毕业晚会”优秀工作者；2024年11月蚌埠学院材料与化学工程学院“十佳歌手” 优秀工作者；2025年5月蚌埠学院材料与化学工程学院心里情景剧一等奖；2025年11月普通话二乙</t>
  </si>
  <si>
    <t>2024年10月第十九届运动会优秀工作者；2024年11月十佳歌手优秀工作者；2025年5月2025届优秀毕业生表彰暨毕业晚会优秀工作者；2025年5月“诚信立身励志成才”演讲比赛一等奖；2025年6月英语四级；2024年11月普通话二乙；材化院文艺部干事优秀；大学生创新创业校级立项</t>
  </si>
  <si>
    <t xml:space="preserve">2025年5月蚌埠学院优秀共青团员； 2025年5月“每每英语”自主学习二等奖；2024年11月第十九届运动会材化院青协优秀志愿者；2025年6月材化院青协优秀干事； 2025年6月英语四级；2025.5普通话二乙   </t>
  </si>
  <si>
    <t>蚌埠学院奖学金二等奖；国家励志奖学金；蚌埠学院“三好学生”荣誉称号；蚌埠学院学生资助服务总队“优秀个人”；蚌埠市第二届“知心循理。智慧同行”心理知竞赛三等；学生资助服务总队“优秀工作者”；蚌埠学院第四届“心理健康素质拓展活动”一等奖；蚌埠学院材料与化学工程学院心理情景剧拍摄“三等奖”；蚌埠学院材料与化学工程学院公益先锋团队</t>
  </si>
  <si>
    <t>2024年9月军训优秀个人；2025年4月“五四表彰”大会优秀工作者；2025年5月“活力团支部评比大赛”优秀工作者；2025年4月春季摄影比赛三等奖；2025年5月“chemistry系列活动之实验竞技放光芒”三等奖；2024年12月“心理情景剧”团体三等奖；2025年6月化学知识竞赛个人优秀奖</t>
  </si>
  <si>
    <t>2025年5月诚信立身励志成才演讲比赛三等奖，2025年6月格物致知实验筑梦实验报告评比优秀奖</t>
  </si>
  <si>
    <t>2025年5月蚌埠学院心理素质拓展活动三等奖(校级 ）；2025年5月材化院诚信征文比赛三等奖(院级)；2024年9月材化院职业规划大赛优秀奖(院级) ；2025年6月食品院心理类图文比赛优秀奖(院级)；2025年5月英语四级 .6.2025年5月普通话二甲</t>
  </si>
  <si>
    <t>2025年5月英语四级；2025年5月每每英语二等奖；2025年5月蚌埠学院体适能运动会达标；蚌埠学院社团联合会优秀干事；心理游园会团队三等奖</t>
  </si>
  <si>
    <t>24化学工程与工艺</t>
  </si>
  <si>
    <t>2024年11月院级优秀志愿者；2025年1月校级思政征文比赛三等奖；2025年5月院级摄影比赛三等奖；2025年7月校级心理知识竞赛一等奖</t>
  </si>
  <si>
    <t>3 /57</t>
  </si>
  <si>
    <t>2025年5月优秀共青团员；2025年5月绿色环境保护者协会优秀个人；2025年5月材化院趣味运动会女子组季军；2024年11月田径运动会4×100第7名；2025年6月蚌埠学院“初心不忘，诚信相伴”微作品征文二等奖；2024年11月蚌埠学院模拟联合国协会“中西方沟通方式的差异”辩论赛二等奖；2025年1月蚌埠学院“我与党的二十届三中全会”征文一等奖；2025年5月材化院“笔述诚信，文载感恩”征文三等奖；2024年12月材化院心理情景剧二等奖；2024年12月材化院摄影比赛优秀奖</t>
  </si>
  <si>
    <t>2025年2月蚌埠学院材料与化学工程学院“青马学堂”优秀学员；2025年7月蚌埠市第二届”知心循理，智慧同行“心理知识竞赛一等奖；2025年5月蚌埠学院优秀共青团干部；2025年3月材料与化学工程学院篮球赛亚军；2024年12月材料与化学工程学院心理情景剧”二等奖“；2025年9月蚌埠学院英语国才杯微视频三等奖；2025年9月新时代.新思想.新青年马克思主义理论成果大赛三等奖</t>
  </si>
  <si>
    <t xml:space="preserve">2025年6月蚌埠学院材料与化学工程学院辩论赛“团对三等奖”；2025年5月蚌埠学院材料以化学工程学院 chem is try知识竞赛“团队三等奖”；2025年蚌埠学院大学生化学竞赛二等奖；2025年校级大学生创新创业训练计划成员
2024年12月蚌埠学院材料与化学工程学院心里情景剧“团队二等奖”；2025年5月趣味运动会“团队季军”；2024年11月蚌埠学院材化院十佳歌手优秀奖；2024年10月蚌埠学院爱乐协会秋日音乐会活动优秀奖；2024年11月蚌埠学院爱乐协会思念电台活动优秀奖
</t>
  </si>
  <si>
    <t>2024年11月材化院晨读活动优秀工作者；2024年9月军训优秀工作者；2025年5月国家体育运动达标证书；2024年12月普通话水平测试二级乙等；2025年6月英语四级</t>
  </si>
  <si>
    <t>13 /57</t>
  </si>
  <si>
    <t>2024年12月普通话水平测试获二级甲等证书；2025年3月荣获第十三届“材子杯”材料与化学工程学院篮球赛亚军；2024年11月蚌埠学院第十九届田径中学生组4*400第5名；2025年5月在蚌埠学院第二十届风云篮球校杯比赛中荣获体育道德风尚奖；2025年5月蚌埠学院第二十届风云篮球校杯比赛中优秀志愿者</t>
  </si>
  <si>
    <t>2025年7月中国国际大学生创新大赛校赛二等奖；2025年6月第二十届环境友好科技竞赛校赛一等奖；2025年5月评为蚌埠学院优秀共青团干部；2025年7月“知心循理，智慧同行”心理科普作品大赛校三等奖；2025年6月笔墨中国汉字书写大赛三等奖；2024年11月蚌埠学院第十九届运动会女子4*400（二等奖）；蚌埠学院第十九届运动会女子800米（二等奖）；2025年6月蚌埠学院材料与化学工程学院辩论赛“团队一等奖”；2024-2025年度外国语学院“每每英语”规模性自主学习活动二等奖</t>
  </si>
  <si>
    <t>2024年5月全国计算机二级；2024年9月蚌埠学院大学生军训活动获得“先进连”；2024年11月蚌埠学院材料与化学工程学院“温暖冬日摄影”比赛中荣获“优秀志愿者”。</t>
  </si>
  <si>
    <t>2024年11月蚌埠学院大学生生物标本大赛“三等奖”；2024年12月第十六届大学生职业规划大赛“优秀奖”；2025年3月第三十届“材子杯”材料与化学工程学院篮球赛“亚军”；2025年9月2024-2025年度外国语学院“每每英语”规模性自主学习活动“一等奖”；2025年6月蚌埠学院大学生化学竞赛暨2025安徽省第五届大学生化学竞赛选拔赛“二等奖”；2025年5月蚌埠学院材料与化学工程学院“笔述诚信，文载感恩”主题征文比赛“三等奖”；2025年1月蚌埠学院“我与党的二十届三中全会”大学生思政主题征文“三等奖”；2025年4月第二届安徽省大学生节能减排社会实践与科技竞赛“三等奖”；2025年6月蚌埠学院“初心不忘，诚信相伴”微作品大赛征文赛道“二等奖”；2025年6月蚌埠学院第七届“体适能”运动会“优秀奖”；2025年7月中国国际大学生创新大赛（2025）蚌埠学院校赛“三等奖”；2025年9月“大学生与科技创新”大学生思政主题征文“一等奖”；2024年12月普通话水平测试获二级乙等证书</t>
  </si>
  <si>
    <t>2025年5月在蚌埠学院材料与化学工程学院“诚信立身·励志成才”主题演讲比赛“二等奖” ；2025年6月在蚌埠学院材料与化学工程学院“书香润心，共赴成长之约”读书月征文比赛三等奖；2025年7月在蚌埠学院材料与化学工程学院举办的辩论赛活动“团队一等奖”；2025年7月在蚌埠学院2025年“知心循理·智慧(科普作品征集大赛（科普推文）三等奖</t>
  </si>
  <si>
    <t>2025年5月蚌埠学院材料与化学工程学院“趣味运动会”男子组季军；2024年9月大学生军事训练“优秀学员”；2024年11月蚌埠学院材料与化学工程学院“清晨之音，英语之韵”活动一等奖；2024年10月31日蚌埠学院第十九届运动会“优秀工作者”；2025年5月蚌埠学院第六届校园读书沙龙比赛（初赛）三等奖；2025年5月蚌埠学院材料与化学工程学院“笔述诚信，文载感恩”主题征文比赛三等奖；2025年7月1日“知心循理，智慧同行”心理科普作品征集大赛（科普推文中）荣获三等奖；2025年体适能及格7级；2024年蚌埠学院军事训练“优秀连队”</t>
  </si>
  <si>
    <t>24化学工程与工艺2</t>
  </si>
  <si>
    <t xml:space="preserve">2024年11月："蚌埠学院第十九届运动会女子4*400（三等奖） ；2024年11月：蚌埠学院第十九届运动会女子1500米（二等奖）；2025年9月：2025年“知心循理，智慧同行”心理科普作品大赛（二等奖）；2025-2025年度外国语学院“每每英语”规模性自主学习活动（三等奖）；2025年7月：蚌埠学院材料与化学工程学院“格物致知，实验筑梦”实验报告评比活动（优秀奖） </t>
  </si>
  <si>
    <t>2025年5月，第十一届挑战杯华安证卷安徽省大学生课外学术竞赛“省二等奖”；2025年6月，蚌埠学院第二十届环境友好科技竞赛“二等奖”；2025年5月，蚌埠学院第十五届全国大学生电子商务“创新、创意及创业”挑战赛“特等奖”；2025年4月，蚌埠学院第二届安徽省大学生节能减排社会实践与科学竞赛“三等奖”；2025年6月，蚌埠学院大学生创新大赛“二等奖”（蓄“能”待发——配合物超级电容器材料的引航者）；2025年5月，蚌埠市第二届心理知识竞赛“一等奖”；2025年1月，蚌埠学院辩论赛“一等奖”；2024年9月，蚌埠学院2024年军事训练“优秀学员”；2024年11月，蚌埠学院材料与化学工程学院摄影比赛“一等奖"；2024年11月，蚌埠学院材料与化学工程学院心理情景剧”三等奖“；2024年11月，蚌埠学院材料与化学工程学院心灵套圈活动”优秀工作者；2024年10月，蚌埠学院材料与化学工程学院心理知识竞赛“优秀奖”。</t>
  </si>
  <si>
    <t>2025年5月蚌埠学院第二十届环境友好科技竞赛“二等奖”；2025年7月蚌埠学院大学生创新大赛“二等奖”（蓄“能”待发——配合物超级电容器材料的引航者）；2024年9月蚌埠学院2024年军事训练“优秀学员”；2025年7月蚌埠学院大学生创新大赛“二等奖”（“循环不息”--安徽一体化花生土豆联合作业机）；2025年6月国家体育锻炼标准达标证书（女子青年组优秀三级）；2025年5月蚌埠学院第二十届风云篮球校杯一等奖；2025年5月 蚌埠学院材料与化学工程学院心理情景剧三等奖；2025年5月蚌埠学院材料与化学工程学院化学知识竞赛三等奖；2024年11月 蚌埠学院材料与化学工程学院晨读比赛一等奖。</t>
  </si>
  <si>
    <t>2024年12月，蚌埠学院材料与化学工程学院心里情景剧“三等奖”（团队奖）；2025年2月，蚌埠学院材料与化学工程学院第八期“青马课堂”“优秀学员”；2024年11月，蚌埠学院材料与化学工程学院十佳歌手“优秀工作者”                                               2025年5月，蚌埠学院材料与化学工程学院“2025届优秀毕业生表彰暨毕业晚会”“优秀工作者”；2025年5月，蚌埠学院材料与化学工程学院“趣味运动会”男子组冠军”（团队奖）；2025年5月，国家体育锻炼标准达标证书（男子青年组合格九级）。</t>
  </si>
  <si>
    <t xml:space="preserve"> 8 /62</t>
  </si>
  <si>
    <t>2024年11月，普通话二乙；2025年5月，材料与化学工程学院趣味运动会男子组冠军；2025年5月，材料与化学工程学院优秀毕业生表彰暨毕业晚会获优秀工作者；2025年6月，通过英语四级；2025年6月，学生会优秀干事。</t>
  </si>
  <si>
    <t>2024年9月大学生军事训练获优秀标兵；2025年5月材料与化学工程学院趣味运动会女子组亚军；2024年12月材料与化学工程学院心理情景剧三等奖；2025年6月材料与化学工程学院辩论赛优秀工作者；2024年12月普通话水平测试获二级乙等证书。</t>
  </si>
  <si>
    <t xml:space="preserve">      10 /62</t>
  </si>
  <si>
    <t xml:space="preserve">2025年1月，蚌埠学院“我与党的二十届三中全会”大学生思政主题论文荣获三等奖；2025年5月，蚌埠学院材料与化学工程学院化学知识团队赛中荣获优秀工作者；2024年11月，蚌埠学院材料与化学工程学院晨读活动中荣获优秀工作者；2025年5月，蚌埠学院材料与化学工程学院趣味运动会女子组亚军；2024年10月，蚌埠学院梦想演说家协会举办的演讲比赛荣获优秀奖；2024年12月，蚌埠学院材料与化学工程学院心理情景剧三等奖；2025年3月，蚌埠学院羽毛球协会举办的羽毛球比赛中荣获三等奖；2025年6月，蚌埠学院诵读中国演讲比赛荣获三等奖。
</t>
  </si>
  <si>
    <t xml:space="preserve">2025年5月蚌埠学院材料与化学工程学院“趣味运动会”男子组冠军（团队奖）；2024年12月蚌埠学院材料与化学工程学院大学生职业规划大赛三等奖；2024年9月蚌埠学院918书信比赛三等奖；2024年11月蚌埠学院1500米第四名   
2025年3月安徽省计算机二级考试获二级证书（python）                                                 </t>
  </si>
  <si>
    <t>2025年2月英语四级证书；2025年8月英语六级证书；2025年中国国际大学生创新大赛二等奖
2025年普通话二甲；2025年7月蚌埠学院“知心循理，智慧同行”心理科普大赛三等奖；2025年5月蚌埠学院第六届读书沙龙比赛二等奖；2025年9月每每英语一等奖；2025年6月“格物致知，实践筑梦”实验报告评比优秀奖；2024年10月运动会优秀工作者；2025年5月Chem is try化学知识竞赛优秀奖。</t>
  </si>
  <si>
    <t>2025年8月，四级证书；2025年5月，蚌埠学院优秀共青团干部；2024年9月，蚌埠学院军训优秀学员；2025年7月，蚌埠学院心理知识竞赛三等奖；2024年10月,考研学社英语单词打卡比赛优秀奖；2024年11月,材料与化学工程学院晨读活动二等奖；2025年9月,外国语学院“每每英语”二等奖；2025年5月,材料与化学工程学院“Chem is try”知识竞赛团队优秀奖。</t>
  </si>
  <si>
    <t>全国大学生金相大赛三等奖，蚌埠学院优秀共青团员</t>
  </si>
  <si>
    <t>2025年2月英语四级证书；2025年普通话二甲；2025年7月数维杯优秀奖；2025年6月蚌埠学院招生短视频三等奖；2025年外研社·国才杯英语演讲比赛三等奖；2025年每每英语二等奖；2024年11月材料与化学工程学院晨读比赛三等奖；2024年11月材料与化学工程学院十佳歌手比赛三等奖；2025年6月“格物致知，实验筑梦”实验报告评比三等奖；2024年10月材化院优秀工作者；2024年11月第二届英语主持人大赛优秀奖；2025年5月材化院摄影比赛优秀奖。</t>
  </si>
  <si>
    <t>2025年7月第十届数维杯大学生数学建模挑战赛优秀奖；2025年6月年蚌埠学院第七届数学竞赛（非数学专业）二等奖；2025年7月在蚌埠市第二届“知心循理·智慧同行”主题心理知识竞赛个人赛三等奖；2025年中国国际大学生创新大赛二等奖；2025年5月体适能及格七级；2025年6月数学建模三等奖；2025年5月Chem is try实验竞技耀光芒比赛二等奖；2024年12月蚌埠学院材料与化学工程学院第十六届大学生职业规划大赛优秀奖；2025年6月蚌埠学院考研社举办的第“五届学业策划PPT比赛”二等奖；2025年5月Chem is try知识竞赛三等奖；2025年5月趣味运动会”荣获男子组亚军"。</t>
  </si>
  <si>
    <r>
      <rPr>
        <b/>
        <sz val="14"/>
        <rFont val="宋体"/>
        <charset val="134"/>
      </rPr>
      <t xml:space="preserve">                 材料与化学工程学院</t>
    </r>
    <r>
      <rPr>
        <b/>
        <sz val="14"/>
        <rFont val="Times New Roman"/>
        <family val="1"/>
      </rPr>
      <t>2024-2025</t>
    </r>
    <r>
      <rPr>
        <b/>
        <sz val="14"/>
        <rFont val="宋体"/>
        <charset val="134"/>
      </rPr>
      <t>学年优秀学生干部评选结果汇总表</t>
    </r>
  </si>
  <si>
    <r>
      <rPr>
        <sz val="11"/>
        <rFont val="宋体"/>
        <charset val="134"/>
      </rPr>
      <t>审核人：</t>
    </r>
  </si>
  <si>
    <t>综合测评成绩排名</t>
  </si>
  <si>
    <t>叶逍</t>
  </si>
  <si>
    <t>52332011028</t>
  </si>
  <si>
    <r>
      <rPr>
        <sz val="10"/>
        <color rgb="FF000000"/>
        <rFont val="Times New Roman"/>
      </rPr>
      <t>2023</t>
    </r>
    <r>
      <rPr>
        <sz val="10"/>
        <color rgb="FF000000"/>
        <rFont val="宋体"/>
        <charset val="134"/>
      </rPr>
      <t>无机非金属材料工程</t>
    </r>
  </si>
  <si>
    <r>
      <rPr>
        <sz val="10"/>
        <color rgb="FF000000"/>
        <rFont val="Times New Roman"/>
        <family val="1"/>
      </rPr>
      <t>2025</t>
    </r>
    <r>
      <rPr>
        <sz val="10"/>
        <color rgb="FF000000"/>
        <rFont val="宋体"/>
        <charset val="134"/>
      </rPr>
      <t>年</t>
    </r>
    <r>
      <rPr>
        <sz val="10"/>
        <color rgb="FF000000"/>
        <rFont val="Times New Roman"/>
      </rPr>
      <t>5</t>
    </r>
    <r>
      <rPr>
        <sz val="10"/>
        <color rgb="FF000000"/>
        <rFont val="宋体"/>
        <charset val="134"/>
      </rPr>
      <t>月，优秀共青团干部；</t>
    </r>
    <r>
      <rPr>
        <sz val="10"/>
        <color rgb="FF000000"/>
        <rFont val="Times New Roman"/>
      </rPr>
      <t>2024</t>
    </r>
    <r>
      <rPr>
        <sz val="10"/>
        <color rgb="FF000000"/>
        <rFont val="宋体"/>
        <charset val="134"/>
      </rPr>
      <t>年</t>
    </r>
    <r>
      <rPr>
        <sz val="10"/>
        <color rgb="FF000000"/>
        <rFont val="Times New Roman"/>
      </rPr>
      <t>11</t>
    </r>
    <r>
      <rPr>
        <sz val="10"/>
        <color rgb="FF000000"/>
        <rFont val="宋体"/>
        <charset val="134"/>
      </rPr>
      <t>月，三好学生；</t>
    </r>
    <r>
      <rPr>
        <sz val="10"/>
        <color rgb="FF000000"/>
        <rFont val="Times New Roman"/>
      </rPr>
      <t>2024</t>
    </r>
    <r>
      <rPr>
        <sz val="10"/>
        <color rgb="FF000000"/>
        <rFont val="宋体"/>
        <charset val="134"/>
      </rPr>
      <t>年</t>
    </r>
    <r>
      <rPr>
        <sz val="10"/>
        <color rgb="FF000000"/>
        <rFont val="Times New Roman"/>
      </rPr>
      <t>10</t>
    </r>
    <r>
      <rPr>
        <sz val="10"/>
        <color rgb="FF000000"/>
        <rFont val="宋体"/>
        <charset val="134"/>
      </rPr>
      <t>月，蚌埠学院十九届运动会优秀志愿者；</t>
    </r>
    <r>
      <rPr>
        <sz val="10"/>
        <color rgb="FF000000"/>
        <rFont val="Times New Roman"/>
      </rPr>
      <t>2025</t>
    </r>
    <r>
      <rPr>
        <sz val="10"/>
        <color rgb="FF000000"/>
        <rFont val="宋体"/>
        <charset val="134"/>
      </rPr>
      <t>年</t>
    </r>
    <r>
      <rPr>
        <sz val="10"/>
        <color rgb="FF000000"/>
        <rFont val="Times New Roman"/>
      </rPr>
      <t>5</t>
    </r>
    <r>
      <rPr>
        <sz val="10"/>
        <color rgb="FF000000"/>
        <rFont val="宋体"/>
        <charset val="134"/>
      </rPr>
      <t>月，材料与化学工程学院书信比赛二等奖；</t>
    </r>
    <r>
      <rPr>
        <sz val="10"/>
        <color rgb="FF000000"/>
        <rFont val="Times New Roman"/>
      </rPr>
      <t>2025</t>
    </r>
    <r>
      <rPr>
        <sz val="10"/>
        <color rgb="FF000000"/>
        <rFont val="宋体"/>
        <charset val="134"/>
      </rPr>
      <t>年</t>
    </r>
    <r>
      <rPr>
        <sz val="10"/>
        <color rgb="FF000000"/>
        <rFont val="Times New Roman"/>
      </rPr>
      <t>6</t>
    </r>
    <r>
      <rPr>
        <sz val="10"/>
        <color rgb="FF000000"/>
        <rFont val="宋体"/>
        <charset val="134"/>
      </rPr>
      <t>月，蚌埠学院学风建设微视频大赛一等奖。</t>
    </r>
  </si>
  <si>
    <r>
      <rPr>
        <sz val="10"/>
        <color rgb="FF000000"/>
        <rFont val="宋体"/>
        <charset val="134"/>
      </rPr>
      <t>蚌埠学院</t>
    </r>
    <r>
      <rPr>
        <sz val="10"/>
        <color rgb="FF000000"/>
        <rFont val="Times New Roman"/>
        <family val="1"/>
      </rPr>
      <t>“2025</t>
    </r>
    <r>
      <rPr>
        <sz val="10"/>
        <color rgb="FF000000"/>
        <rFont val="宋体"/>
        <charset val="134"/>
      </rPr>
      <t>年学风建设微视频大赛</t>
    </r>
    <r>
      <rPr>
        <sz val="10"/>
        <color rgb="FF000000"/>
        <rFont val="Times New Roman"/>
        <family val="1"/>
      </rPr>
      <t>”</t>
    </r>
    <r>
      <rPr>
        <sz val="10"/>
        <color rgb="FF000000"/>
        <rFont val="宋体"/>
        <charset val="134"/>
      </rPr>
      <t>校级一等奖；大学生创新大赛校级三等奖；安徽省节能减排校级三等奖；广德市图书馆</t>
    </r>
    <r>
      <rPr>
        <sz val="10"/>
        <color rgb="FF000000"/>
        <rFont val="Times New Roman"/>
        <family val="1"/>
      </rPr>
      <t>2025</t>
    </r>
    <r>
      <rPr>
        <sz val="10"/>
        <color rgb="FF000000"/>
        <rFont val="宋体"/>
        <charset val="134"/>
      </rPr>
      <t>暑期优秀志愿者；蚌埠学院材料与化学工程学院第十六届大学生职业规划大赛优秀奖。</t>
    </r>
  </si>
  <si>
    <r>
      <rPr>
        <sz val="10"/>
        <color rgb="FF000000"/>
        <rFont val="宋体"/>
        <charset val="134"/>
      </rPr>
      <t>作为团支书带领团支部在</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月五四评优中获得</t>
    </r>
    <r>
      <rPr>
        <sz val="10"/>
        <color rgb="FF000000"/>
        <rFont val="Times New Roman"/>
        <family val="1"/>
      </rPr>
      <t>“</t>
    </r>
    <r>
      <rPr>
        <sz val="10"/>
        <color rgb="FF000000"/>
        <rFont val="宋体"/>
        <charset val="134"/>
      </rPr>
      <t>五四红旗团支部</t>
    </r>
    <r>
      <rPr>
        <sz val="10"/>
        <color rgb="FF000000"/>
        <rFont val="Times New Roman"/>
        <family val="1"/>
      </rPr>
      <t>”</t>
    </r>
    <r>
      <rPr>
        <sz val="10"/>
        <color rgb="FF000000"/>
        <rFont val="宋体"/>
        <charset val="134"/>
      </rPr>
      <t>称号；在</t>
    </r>
    <r>
      <rPr>
        <sz val="10"/>
        <color rgb="FF000000"/>
        <rFont val="Times New Roman"/>
        <family val="1"/>
      </rPr>
      <t>2025</t>
    </r>
    <r>
      <rPr>
        <sz val="10"/>
        <color rgb="FF000000"/>
        <rFont val="宋体"/>
        <charset val="134"/>
      </rPr>
      <t>年对标定级中获得</t>
    </r>
    <r>
      <rPr>
        <sz val="10"/>
        <color rgb="FF000000"/>
        <rFont val="Times New Roman"/>
        <family val="1"/>
      </rPr>
      <t>“</t>
    </r>
    <r>
      <rPr>
        <sz val="10"/>
        <color rgb="FF000000"/>
        <rFont val="宋体"/>
        <charset val="134"/>
      </rPr>
      <t>五星级团支部</t>
    </r>
    <r>
      <rPr>
        <sz val="10"/>
        <color rgb="FF000000"/>
        <rFont val="Times New Roman"/>
        <family val="1"/>
      </rPr>
      <t>”</t>
    </r>
    <r>
      <rPr>
        <sz val="10"/>
        <color rgb="FF000000"/>
        <rFont val="宋体"/>
        <charset val="134"/>
      </rPr>
      <t>称号，在</t>
    </r>
    <r>
      <rPr>
        <sz val="10"/>
        <color rgb="FF000000"/>
        <rFont val="Times New Roman"/>
        <family val="1"/>
      </rPr>
      <t>2025</t>
    </r>
    <r>
      <rPr>
        <sz val="10"/>
        <color rgb="FF000000"/>
        <rFont val="宋体"/>
        <charset val="134"/>
      </rPr>
      <t xml:space="preserve">年院级活力团支部评比中获得优秀奖；
</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t>
    </r>
    <r>
      <rPr>
        <sz val="10"/>
        <color rgb="FF000000"/>
        <rFont val="Times New Roman"/>
        <family val="1"/>
      </rPr>
      <t>“</t>
    </r>
    <r>
      <rPr>
        <sz val="10"/>
        <color rgb="FF000000"/>
        <rFont val="宋体"/>
        <charset val="134"/>
      </rPr>
      <t>钛掺杂金属有机骨架</t>
    </r>
    <r>
      <rPr>
        <sz val="10"/>
        <color rgb="FF000000"/>
        <rFont val="Times New Roman"/>
        <family val="1"/>
      </rPr>
      <t>UiO-66</t>
    </r>
    <r>
      <rPr>
        <sz val="10"/>
        <color rgb="FF000000"/>
        <rFont val="宋体"/>
        <charset val="134"/>
      </rPr>
      <t>制备、表征及其光催化性</t>
    </r>
    <r>
      <rPr>
        <sz val="10"/>
        <color rgb="FF000000"/>
        <rFont val="Times New Roman"/>
        <family val="1"/>
      </rPr>
      <t>”</t>
    </r>
    <r>
      <rPr>
        <sz val="10"/>
        <color rgb="FF000000"/>
        <rFont val="宋体"/>
        <charset val="134"/>
      </rPr>
      <t>专利；</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t>
    </r>
    <r>
      <rPr>
        <sz val="10"/>
        <color rgb="FF000000"/>
        <rFont val="Times New Roman"/>
        <family val="1"/>
      </rPr>
      <t>“</t>
    </r>
    <r>
      <rPr>
        <sz val="10"/>
        <color rgb="FF000000"/>
        <rFont val="宋体"/>
        <charset val="134"/>
      </rPr>
      <t>单分散二氧化硅微球制备软件</t>
    </r>
    <r>
      <rPr>
        <sz val="10"/>
        <color rgb="FF000000"/>
        <rFont val="Times New Roman"/>
        <family val="1"/>
      </rPr>
      <t>”</t>
    </r>
    <r>
      <rPr>
        <sz val="10"/>
        <color rgb="FF000000"/>
        <rFont val="宋体"/>
        <charset val="134"/>
      </rPr>
      <t>专利；</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t>
    </r>
    <r>
      <rPr>
        <sz val="10"/>
        <color rgb="FF000000"/>
        <rFont val="Times New Roman"/>
        <family val="1"/>
      </rPr>
      <t>“</t>
    </r>
    <r>
      <rPr>
        <sz val="10"/>
        <color rgb="FF000000"/>
        <rFont val="宋体"/>
        <charset val="134"/>
      </rPr>
      <t>单分散二氧化硅微球工艺装备设计软件</t>
    </r>
    <r>
      <rPr>
        <sz val="10"/>
        <color rgb="FF000000"/>
        <rFont val="Times New Roman"/>
        <family val="1"/>
      </rPr>
      <t>”</t>
    </r>
    <r>
      <rPr>
        <sz val="10"/>
        <color rgb="FF000000"/>
        <rFont val="宋体"/>
        <charset val="134"/>
      </rPr>
      <t>专利；</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月，英语四级证书；</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月，校级二等奖学金；</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t>
    </r>
    <r>
      <rPr>
        <sz val="10"/>
        <color rgb="FF000000"/>
        <rFont val="Times New Roman"/>
        <family val="1"/>
      </rPr>
      <t>“</t>
    </r>
    <r>
      <rPr>
        <sz val="10"/>
        <color rgb="FF000000"/>
        <rFont val="宋体"/>
        <charset val="134"/>
      </rPr>
      <t>三好学生</t>
    </r>
    <r>
      <rPr>
        <sz val="10"/>
        <color rgb="FF000000"/>
        <rFont val="Times New Roman"/>
        <family val="1"/>
      </rPr>
      <t>”</t>
    </r>
    <r>
      <rPr>
        <sz val="10"/>
        <color rgb="FF000000"/>
        <rFont val="宋体"/>
        <charset val="134"/>
      </rPr>
      <t>荣誉称号；</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月，五四评优</t>
    </r>
    <r>
      <rPr>
        <sz val="10"/>
        <color rgb="FF000000"/>
        <rFont val="Times New Roman"/>
        <family val="1"/>
      </rPr>
      <t>“</t>
    </r>
    <r>
      <rPr>
        <sz val="10"/>
        <color rgb="FF000000"/>
        <rFont val="宋体"/>
        <charset val="134"/>
      </rPr>
      <t>优秀共青团员</t>
    </r>
    <r>
      <rPr>
        <sz val="10"/>
        <color rgb="FF000000"/>
        <rFont val="Times New Roman"/>
        <family val="1"/>
      </rPr>
      <t>”</t>
    </r>
    <r>
      <rPr>
        <sz val="10"/>
        <color rgb="FF000000"/>
        <rFont val="宋体"/>
        <charset val="134"/>
      </rPr>
      <t>荣誉称号。</t>
    </r>
    <r>
      <rPr>
        <sz val="10"/>
        <color rgb="FF000000"/>
        <rFont val="Times New Roman"/>
        <family val="1"/>
      </rPr>
      <t xml:space="preserve">
</t>
    </r>
  </si>
  <si>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月，国家励志奖学金；</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月，英语四级证书；</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月，基于二羧酸配体的镍基金属有机骨架材料的合成及其电催化析氧性能研究学报论文二作；</t>
    </r>
    <r>
      <rPr>
        <sz val="10"/>
        <color rgb="FF000000"/>
        <rFont val="Times New Roman"/>
        <family val="1"/>
      </rPr>
      <t>2024</t>
    </r>
    <r>
      <rPr>
        <sz val="10"/>
        <color rgb="FF000000"/>
        <rFont val="宋体"/>
        <charset val="134"/>
      </rPr>
      <t>年</t>
    </r>
    <r>
      <rPr>
        <sz val="10"/>
        <color rgb="FF000000"/>
        <rFont val="Times New Roman"/>
        <family val="1"/>
      </rPr>
      <t>10</t>
    </r>
    <r>
      <rPr>
        <sz val="10"/>
        <color rgb="FF000000"/>
        <rFont val="宋体"/>
        <charset val="134"/>
      </rPr>
      <t>月，</t>
    </r>
    <r>
      <rPr>
        <sz val="10"/>
        <color rgb="FF000000"/>
        <rFont val="Times New Roman"/>
        <family val="1"/>
      </rPr>
      <t>“</t>
    </r>
    <r>
      <rPr>
        <sz val="10"/>
        <color rgb="FF000000"/>
        <rFont val="宋体"/>
        <charset val="134"/>
      </rPr>
      <t>奔跑吧少年</t>
    </r>
    <r>
      <rPr>
        <sz val="10"/>
        <color rgb="FF000000"/>
        <rFont val="Times New Roman"/>
        <family val="1"/>
      </rPr>
      <t>”</t>
    </r>
    <r>
      <rPr>
        <sz val="10"/>
        <color rgb="FF000000"/>
        <rFont val="宋体"/>
        <charset val="134"/>
      </rPr>
      <t>全国青少年体育联合会青少儿游泳巡回赛总决赛</t>
    </r>
    <r>
      <rPr>
        <sz val="10"/>
        <color rgb="FF000000"/>
        <rFont val="Times New Roman"/>
        <family val="1"/>
      </rPr>
      <t>“</t>
    </r>
    <r>
      <rPr>
        <sz val="10"/>
        <color rgb="FF000000"/>
        <rFont val="宋体"/>
        <charset val="134"/>
      </rPr>
      <t>优秀志愿者</t>
    </r>
    <r>
      <rPr>
        <sz val="10"/>
        <color rgb="FF000000"/>
        <rFont val="Times New Roman"/>
        <family val="1"/>
      </rPr>
      <t xml:space="preserve">” </t>
    </r>
    <r>
      <rPr>
        <sz val="10"/>
        <color rgb="FF000000"/>
        <rFont val="宋体"/>
        <charset val="134"/>
      </rPr>
      <t>；</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月，校级招生办优秀志愿者；</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月，校级一等奖学金；</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月，校级三好学生；</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月，校级社会调研二等奖；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月，校级五四优秀共青团干部；</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月，校级微作品大赛征文中一等奖；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月，中国国际大学生创新大赛校一等奖；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月，院级征文中获得三等奖。</t>
    </r>
  </si>
  <si>
    <t>52305041014</t>
  </si>
  <si>
    <r>
      <rPr>
        <sz val="10"/>
        <color rgb="FF000000"/>
        <rFont val="Times New Roman"/>
        <family val="1"/>
      </rPr>
      <t>23</t>
    </r>
    <r>
      <rPr>
        <sz val="10"/>
        <color rgb="FF000000"/>
        <rFont val="宋体"/>
        <charset val="134"/>
      </rPr>
      <t>级化学工程与工艺</t>
    </r>
    <r>
      <rPr>
        <sz val="10"/>
        <color rgb="FF000000"/>
        <rFont val="Times New Roman"/>
        <family val="1"/>
      </rPr>
      <t>1</t>
    </r>
    <r>
      <rPr>
        <sz val="10"/>
        <color rgb="FF000000"/>
        <rFont val="宋体"/>
        <charset val="134"/>
      </rPr>
      <t>班</t>
    </r>
  </si>
  <si>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月，学风微建设视频拍摄二等奖；</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月，化工设计大赛全国二等奖；</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月，化工设计大赛赛区二等奖；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月，化工设计大赛校级选拔赛一等奖，共三项；</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月，化工实验大赛校赛二等奖；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月，诚信知识竞赛二等奖；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月，优秀共青团员；</t>
    </r>
    <r>
      <rPr>
        <sz val="10"/>
        <color rgb="FF000000"/>
        <rFont val="Times New Roman"/>
        <family val="1"/>
      </rPr>
      <t>2025</t>
    </r>
    <r>
      <rPr>
        <sz val="10"/>
        <color rgb="FF000000"/>
        <rFont val="宋体"/>
        <charset val="134"/>
      </rPr>
      <t>年</t>
    </r>
    <r>
      <rPr>
        <sz val="10"/>
        <color rgb="FF000000"/>
        <rFont val="Times New Roman"/>
        <family val="1"/>
      </rPr>
      <t>4</t>
    </r>
    <r>
      <rPr>
        <sz val="10"/>
        <color rgb="FF000000"/>
        <rFont val="宋体"/>
        <charset val="134"/>
      </rPr>
      <t>月，劳动之星；</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月，杰出志愿者；</t>
    </r>
    <r>
      <rPr>
        <sz val="10"/>
        <color rgb="FF000000"/>
        <rFont val="Times New Roman"/>
        <family val="1"/>
      </rPr>
      <t>2025</t>
    </r>
    <r>
      <rPr>
        <sz val="10"/>
        <color rgb="FF000000"/>
        <rFont val="宋体"/>
        <charset val="134"/>
      </rPr>
      <t>年</t>
    </r>
    <r>
      <rPr>
        <sz val="10"/>
        <color rgb="FF000000"/>
        <rFont val="Times New Roman"/>
        <family val="1"/>
      </rPr>
      <t>3</t>
    </r>
    <r>
      <rPr>
        <sz val="10"/>
        <color rgb="FF000000"/>
        <rFont val="宋体"/>
        <charset val="134"/>
      </rPr>
      <t>月，计算机二级证书；</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月，四级证书；积极参与校内活动，</t>
    </r>
    <r>
      <rPr>
        <sz val="10"/>
        <color rgb="FF000000"/>
        <rFont val="Times New Roman"/>
        <family val="1"/>
      </rPr>
      <t>2025</t>
    </r>
    <r>
      <rPr>
        <sz val="10"/>
        <color rgb="FF000000"/>
        <rFont val="宋体"/>
        <charset val="134"/>
      </rPr>
      <t>年</t>
    </r>
    <r>
      <rPr>
        <sz val="10"/>
        <color rgb="FF000000"/>
        <rFont val="Times New Roman"/>
        <family val="1"/>
      </rPr>
      <t>3</t>
    </r>
    <r>
      <rPr>
        <sz val="10"/>
        <color rgb="FF000000"/>
        <rFont val="宋体"/>
        <charset val="134"/>
      </rPr>
      <t>月</t>
    </r>
    <r>
      <rPr>
        <sz val="10"/>
        <color rgb="FF000000"/>
        <rFont val="Times New Roman"/>
        <family val="1"/>
      </rPr>
      <t>,</t>
    </r>
    <r>
      <rPr>
        <sz val="10"/>
        <color rgb="FF000000"/>
        <rFont val="宋体"/>
        <charset val="134"/>
      </rPr>
      <t>朗诵比赛校级三等奖；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月，戈德堡三等奖；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月，三好学生；</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月，读书月征文一等奖；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月，创意拼装竞赛三等奖；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月，读书交流会三等奖；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月，权益知识竞赛三等奖；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月，建筑物竞赛二等奖；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t>
    </r>
    <r>
      <rPr>
        <sz val="10"/>
        <color rgb="FF000000"/>
        <rFont val="Times New Roman"/>
        <family val="1"/>
      </rPr>
      <t>CAD</t>
    </r>
    <r>
      <rPr>
        <sz val="10"/>
        <color rgb="FF000000"/>
        <rFont val="宋体"/>
        <charset val="134"/>
      </rPr>
      <t>绘图竞赛优秀奖；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t>
    </r>
    <r>
      <rPr>
        <sz val="10"/>
        <color rgb="FF000000"/>
        <rFont val="Times New Roman"/>
        <family val="1"/>
      </rPr>
      <t>,</t>
    </r>
    <r>
      <rPr>
        <sz val="10"/>
        <color rgb="FF000000"/>
        <rFont val="宋体"/>
        <charset val="134"/>
      </rPr>
      <t>校读书征文二等奖；</t>
    </r>
    <r>
      <rPr>
        <sz val="10"/>
        <color rgb="FF000000"/>
        <rFont val="Times New Roman"/>
        <family val="1"/>
      </rPr>
      <t>2024</t>
    </r>
    <r>
      <rPr>
        <sz val="10"/>
        <color rgb="FF000000"/>
        <rFont val="宋体"/>
        <charset val="134"/>
      </rPr>
      <t>年</t>
    </r>
    <r>
      <rPr>
        <sz val="10"/>
        <color rgb="FF000000"/>
        <rFont val="Times New Roman"/>
        <family val="1"/>
      </rPr>
      <t>10</t>
    </r>
    <r>
      <rPr>
        <sz val="10"/>
        <color rgb="FF000000"/>
        <rFont val="宋体"/>
        <charset val="134"/>
      </rPr>
      <t>月，优秀义务馆员；积极参加体适能运动会；</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月职业规划大赛优秀奖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月，招生宣传优秀志愿者。</t>
    </r>
  </si>
  <si>
    <t>52305042046</t>
  </si>
  <si>
    <r>
      <rPr>
        <sz val="10"/>
        <color rgb="FF000000"/>
        <rFont val="Times New Roman"/>
        <family val="1"/>
      </rPr>
      <t>2025</t>
    </r>
    <r>
      <rPr>
        <sz val="10"/>
        <color rgb="FF000000"/>
        <rFont val="宋体"/>
        <charset val="134"/>
      </rPr>
      <t>年</t>
    </r>
    <r>
      <rPr>
        <sz val="10"/>
        <color rgb="FF000000"/>
        <rFont val="Times New Roman"/>
        <family val="1"/>
      </rPr>
      <t>9</t>
    </r>
    <r>
      <rPr>
        <sz val="10"/>
        <color rgb="FF000000"/>
        <rFont val="宋体"/>
        <charset val="134"/>
      </rPr>
      <t>月，国家级奖学金；</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t>
    </r>
    <r>
      <rPr>
        <sz val="10"/>
        <color rgb="FF000000"/>
        <rFont val="Times New Roman"/>
        <family val="1"/>
      </rPr>
      <t>“</t>
    </r>
    <r>
      <rPr>
        <sz val="10"/>
        <color rgb="FF000000"/>
        <rFont val="宋体"/>
        <charset val="134"/>
      </rPr>
      <t>天正设计杯</t>
    </r>
    <r>
      <rPr>
        <sz val="10"/>
        <color rgb="FF000000"/>
        <rFont val="Times New Roman"/>
        <family val="1"/>
      </rPr>
      <t>”</t>
    </r>
    <r>
      <rPr>
        <sz val="10"/>
        <color rgb="FF000000"/>
        <rFont val="宋体"/>
        <charset val="134"/>
      </rPr>
      <t>第十九届全国大学生化工设计竞赛国家二等奖；</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月，全国大学生数学建模竞赛安徽赛区本科组三等奖；</t>
    </r>
    <r>
      <rPr>
        <sz val="10"/>
        <color rgb="FF000000"/>
        <rFont val="Times New Roman"/>
        <family val="1"/>
      </rPr>
      <t>2025</t>
    </r>
    <r>
      <rPr>
        <sz val="10"/>
        <color rgb="FF000000"/>
        <rFont val="宋体"/>
        <charset val="134"/>
      </rPr>
      <t>年</t>
    </r>
    <r>
      <rPr>
        <sz val="10"/>
        <color rgb="FF000000"/>
        <rFont val="Times New Roman"/>
        <family val="1"/>
      </rPr>
      <t>4</t>
    </r>
    <r>
      <rPr>
        <sz val="10"/>
        <color rgb="FF000000"/>
        <rFont val="宋体"/>
        <charset val="134"/>
      </rPr>
      <t>月，</t>
    </r>
    <r>
      <rPr>
        <sz val="10"/>
        <color rgb="FF000000"/>
        <rFont val="Times New Roman"/>
        <family val="1"/>
      </rPr>
      <t>“</t>
    </r>
    <r>
      <rPr>
        <sz val="10"/>
        <color rgb="FF000000"/>
        <rFont val="宋体"/>
        <charset val="134"/>
      </rPr>
      <t>焓谷</t>
    </r>
    <r>
      <rPr>
        <sz val="10"/>
        <color rgb="FF000000"/>
        <rFont val="Times New Roman"/>
        <family val="1"/>
      </rPr>
      <t>·</t>
    </r>
    <r>
      <rPr>
        <sz val="10"/>
        <color rgb="FF000000"/>
        <rFont val="宋体"/>
        <charset val="134"/>
      </rPr>
      <t>晶宇杯</t>
    </r>
    <r>
      <rPr>
        <sz val="10"/>
        <color rgb="FF000000"/>
        <rFont val="Times New Roman"/>
        <family val="1"/>
      </rPr>
      <t>”</t>
    </r>
    <r>
      <rPr>
        <sz val="10"/>
        <color rgb="FF000000"/>
        <rFont val="宋体"/>
        <charset val="134"/>
      </rPr>
      <t>第二届安徽省大学生节能减排社会实践与科技竞赛安徽省三等奖；</t>
    </r>
    <r>
      <rPr>
        <sz val="10"/>
        <color rgb="FF000000"/>
        <rFont val="Times New Roman"/>
        <family val="1"/>
      </rPr>
      <t>2024</t>
    </r>
    <r>
      <rPr>
        <sz val="10"/>
        <color rgb="FF000000"/>
        <rFont val="宋体"/>
        <charset val="134"/>
      </rPr>
      <t>年</t>
    </r>
    <r>
      <rPr>
        <sz val="10"/>
        <color rgb="FF000000"/>
        <rFont val="Times New Roman"/>
        <family val="1"/>
      </rPr>
      <t>9</t>
    </r>
    <r>
      <rPr>
        <sz val="10"/>
        <color rgb="FF000000"/>
        <rFont val="宋体"/>
        <charset val="134"/>
      </rPr>
      <t>月，中国国际大学生创新大赛蚌埠学院校级一等奖；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月，蚌埠学院第四届戈德堡创意大赛三等奖；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学年度一等优秀学生奖学金；</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学年度三好学生；</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2023-2024</t>
    </r>
    <r>
      <rPr>
        <sz val="10"/>
        <color rgb="FF000000"/>
        <rFont val="宋体"/>
        <charset val="134"/>
      </rPr>
      <t>学年度优秀学生干部；</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月，蚌埠学院优秀共青团干部；</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月，招生宣传优秀志愿者；</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月，第十九届全国大学生化工实验竞赛校二等奖；</t>
    </r>
    <r>
      <rPr>
        <sz val="10"/>
        <color rgb="FF000000"/>
        <rFont val="Times New Roman"/>
        <family val="1"/>
      </rPr>
      <t>2024</t>
    </r>
    <r>
      <rPr>
        <sz val="10"/>
        <color rgb="FF000000"/>
        <rFont val="宋体"/>
        <charset val="134"/>
      </rPr>
      <t>年</t>
    </r>
    <r>
      <rPr>
        <sz val="10"/>
        <color rgb="FF000000"/>
        <rFont val="Times New Roman"/>
        <family val="1"/>
      </rPr>
      <t>10</t>
    </r>
    <r>
      <rPr>
        <sz val="10"/>
        <color rgb="FF000000"/>
        <rFont val="宋体"/>
        <charset val="134"/>
      </rPr>
      <t>月，安徽省大学生诗文朗诵校级三等奖；</t>
    </r>
    <r>
      <rPr>
        <sz val="10"/>
        <color rgb="FF000000"/>
        <rFont val="Times New Roman"/>
        <family val="1"/>
      </rPr>
      <t>2024</t>
    </r>
    <r>
      <rPr>
        <sz val="10"/>
        <color rgb="FF000000"/>
        <rFont val="宋体"/>
        <charset val="134"/>
      </rPr>
      <t>年英语四级证书；</t>
    </r>
    <r>
      <rPr>
        <sz val="10"/>
        <color rgb="FF000000"/>
        <rFont val="Times New Roman"/>
        <family val="1"/>
      </rPr>
      <t>2024</t>
    </r>
    <r>
      <rPr>
        <sz val="10"/>
        <color rgb="FF000000"/>
        <rFont val="宋体"/>
        <charset val="134"/>
      </rPr>
      <t>年计算机二级证书。</t>
    </r>
  </si>
  <si>
    <t>52232051012</t>
  </si>
  <si>
    <t>2024年12月，荣获校级三等奖；2024年11月，荣获校级三好学生；2024年11月，荣获校级游戏学生班干部。</t>
  </si>
  <si>
    <t>52232051019</t>
  </si>
  <si>
    <t>2024年9月，获批立项安徽省教育厅重点项目；2025年3月，国家级大学生创新创业训练计划立项；2025年7月，第八届安徽省大学生生命科学竞赛省二等奖；2025年4月，第二届安徽省大学生节能减排省三等奖；2025年9月，第二十届全国环境友好科技竞赛华东赛区三等奖；2025年6月，中国国际大学生创新大赛校赛三等奖；2025年3月，荣获校级优秀学生班干部；2025年3月，荣获校级优秀共青团干部；2024年11月，荣获2023-2024学年度二等优秀学生奖学金；2025年9月，荣获2024-2025学年度二等优秀学生奖学金；2025年1月，荣获校级大学生思政主题征文比赛二等奖；2025年7月，荣获CET-4证书。</t>
  </si>
  <si>
    <t xml:space="preserve">2025年6月，荣获挑战杯·安徽省大学生课外科技作品大赛省二等奖；2025年2月，荣获全国大学生微电影展示活动全国三等奖。 </t>
  </si>
  <si>
    <t>张学龙</t>
  </si>
  <si>
    <t>17/49</t>
  </si>
  <si>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月，荣获优秀学生干部；</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月，荣获三等优秀奖学金；</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月，荣获校级化工大赛第一名；</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月，荣获华东赛区化工大赛团队二等奖。</t>
    </r>
  </si>
  <si>
    <t>22应用化学2(理化检测)</t>
  </si>
  <si>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月，荣获三好学生；</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月，荣获优秀学生干部；</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月，荣获优秀共青团员。</t>
    </r>
  </si>
  <si>
    <r>
      <rPr>
        <sz val="10"/>
        <color rgb="FF000000"/>
        <rFont val="Times New Roman"/>
        <family val="1"/>
      </rPr>
      <t>2024</t>
    </r>
    <r>
      <rPr>
        <sz val="10"/>
        <color rgb="FF000000"/>
        <rFont val="宋体"/>
        <charset val="134"/>
      </rPr>
      <t>年</t>
    </r>
    <r>
      <rPr>
        <sz val="10"/>
        <color rgb="FF000000"/>
        <rFont val="Times New Roman"/>
        <family val="1"/>
      </rPr>
      <t>9</t>
    </r>
    <r>
      <rPr>
        <sz val="10"/>
        <color rgb="FF000000"/>
        <rFont val="宋体"/>
        <charset val="134"/>
      </rPr>
      <t>月，荣获蚌埠学院大学生创新大赛一等奖；</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月，荣获蚌埠学院优秀学生干部；</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月，所在班级荣获蚌埠学院</t>
    </r>
    <r>
      <rPr>
        <sz val="10"/>
        <color rgb="FF000000"/>
        <rFont val="Times New Roman"/>
        <family val="1"/>
      </rPr>
      <t>“</t>
    </r>
    <r>
      <rPr>
        <sz val="10"/>
        <color rgb="FF000000"/>
        <rFont val="宋体"/>
        <charset val="134"/>
      </rPr>
      <t>文明班级</t>
    </r>
    <r>
      <rPr>
        <sz val="10"/>
        <color rgb="FF000000"/>
        <rFont val="Times New Roman"/>
        <family val="1"/>
      </rPr>
      <t>”</t>
    </r>
    <r>
      <rPr>
        <sz val="10"/>
        <color rgb="FF000000"/>
        <rFont val="宋体"/>
        <charset val="134"/>
      </rPr>
      <t>；</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月，荣获蚌埠学院二等优秀学生奖学金；</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月，荣获全国高等学校</t>
    </r>
    <r>
      <rPr>
        <sz val="10"/>
        <color rgb="FF000000"/>
        <rFont val="Times New Roman"/>
        <family val="1"/>
      </rPr>
      <t>(</t>
    </r>
    <r>
      <rPr>
        <sz val="10"/>
        <color rgb="FF000000"/>
        <rFont val="宋体"/>
        <charset val="134"/>
      </rPr>
      <t>安徽考区</t>
    </r>
    <r>
      <rPr>
        <sz val="10"/>
        <color rgb="FF000000"/>
        <rFont val="Times New Roman"/>
        <family val="1"/>
      </rPr>
      <t>)</t>
    </r>
    <r>
      <rPr>
        <sz val="10"/>
        <color rgb="FF000000"/>
        <rFont val="宋体"/>
        <charset val="134"/>
      </rPr>
      <t>计算机二级证书</t>
    </r>
    <r>
      <rPr>
        <sz val="10"/>
        <color rgb="FF000000"/>
        <rFont val="Times New Roman"/>
        <family val="1"/>
      </rPr>
      <t xml:space="preserve"> </t>
    </r>
    <r>
      <rPr>
        <sz val="10"/>
        <color rgb="FF000000"/>
        <rFont val="宋体"/>
        <charset val="134"/>
      </rPr>
      <t>。</t>
    </r>
  </si>
  <si>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月，荣获优秀共青团干部；</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月，毕业晚会活动中荣获优秀工作者；</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月，心灵套圈活动荣获优秀工作者；</t>
    </r>
    <r>
      <rPr>
        <sz val="10"/>
        <color rgb="FF000000"/>
        <rFont val="Times New Roman"/>
        <family val="1"/>
      </rPr>
      <t>2025</t>
    </r>
    <r>
      <rPr>
        <sz val="10"/>
        <color rgb="FF000000"/>
        <rFont val="宋体"/>
        <charset val="134"/>
      </rPr>
      <t>年</t>
    </r>
    <r>
      <rPr>
        <sz val="10"/>
        <color rgb="FF000000"/>
        <rFont val="Times New Roman"/>
        <family val="1"/>
      </rPr>
      <t>2</t>
    </r>
    <r>
      <rPr>
        <sz val="10"/>
        <color rgb="FF000000"/>
        <rFont val="宋体"/>
        <charset val="134"/>
      </rPr>
      <t>月，青马课堂优秀学员；</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月，中国国际大学生创新大赛校赛三等奖。</t>
    </r>
  </si>
  <si>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月，荣获校运动会优秀工作者；</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月，荣获毕业晚会活动中优秀工作者；</t>
    </r>
    <r>
      <rPr>
        <sz val="10"/>
        <color rgb="FF000000"/>
        <rFont val="Times New Roman"/>
        <family val="1"/>
      </rPr>
      <t>2025</t>
    </r>
    <r>
      <rPr>
        <sz val="10"/>
        <color rgb="FF000000"/>
        <rFont val="宋体"/>
        <charset val="134"/>
      </rPr>
      <t>年</t>
    </r>
    <r>
      <rPr>
        <sz val="10"/>
        <color rgb="FF000000"/>
        <rFont val="Times New Roman"/>
        <family val="1"/>
      </rPr>
      <t>4</t>
    </r>
    <r>
      <rPr>
        <sz val="10"/>
        <color rgb="FF000000"/>
        <rFont val="宋体"/>
        <charset val="134"/>
      </rPr>
      <t>月，第十一届</t>
    </r>
    <r>
      <rPr>
        <sz val="10"/>
        <color rgb="FF000000"/>
        <rFont val="Times New Roman"/>
        <family val="1"/>
      </rPr>
      <t>“</t>
    </r>
    <r>
      <rPr>
        <sz val="10"/>
        <color rgb="FF000000"/>
        <rFont val="宋体"/>
        <charset val="134"/>
      </rPr>
      <t>挑战杯</t>
    </r>
    <r>
      <rPr>
        <sz val="10"/>
        <color rgb="FF000000"/>
        <rFont val="Times New Roman"/>
        <family val="1"/>
      </rPr>
      <t>-</t>
    </r>
    <r>
      <rPr>
        <sz val="10"/>
        <color rgb="FF000000"/>
        <rFont val="宋体"/>
        <charset val="134"/>
      </rPr>
      <t>华安证券杯</t>
    </r>
    <r>
      <rPr>
        <sz val="10"/>
        <color rgb="FF000000"/>
        <rFont val="Times New Roman"/>
        <family val="1"/>
      </rPr>
      <t>”</t>
    </r>
    <r>
      <rPr>
        <sz val="10"/>
        <color rgb="FF000000"/>
        <rFont val="宋体"/>
        <charset val="134"/>
      </rPr>
      <t>安徽省大学生课外学术科技作品竞赛省银；</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月，安徽省大学生创新大赛省铜；</t>
    </r>
    <r>
      <rPr>
        <sz val="10"/>
        <color rgb="FF000000"/>
        <rFont val="Times New Roman"/>
        <family val="1"/>
      </rPr>
      <t>2025</t>
    </r>
    <r>
      <rPr>
        <sz val="10"/>
        <color rgb="FF000000"/>
        <rFont val="宋体"/>
        <charset val="134"/>
      </rPr>
      <t>年</t>
    </r>
    <r>
      <rPr>
        <sz val="10"/>
        <color rgb="FF000000"/>
        <rFont val="Times New Roman"/>
        <family val="1"/>
      </rPr>
      <t>8</t>
    </r>
    <r>
      <rPr>
        <sz val="10"/>
        <color rgb="FF000000"/>
        <rFont val="宋体"/>
        <charset val="134"/>
      </rPr>
      <t>月，第八届安徽省大学生生命科学竞赛省三等奖；</t>
    </r>
    <r>
      <rPr>
        <sz val="10"/>
        <color rgb="FF000000"/>
        <rFont val="Times New Roman"/>
        <family val="1"/>
      </rPr>
      <t>2025</t>
    </r>
    <r>
      <rPr>
        <sz val="10"/>
        <color rgb="FF000000"/>
        <rFont val="宋体"/>
        <charset val="134"/>
      </rPr>
      <t>年</t>
    </r>
    <r>
      <rPr>
        <sz val="10"/>
        <color rgb="FF000000"/>
        <rFont val="Times New Roman"/>
        <family val="1"/>
      </rPr>
      <t>9</t>
    </r>
    <r>
      <rPr>
        <sz val="10"/>
        <color rgb="FF000000"/>
        <rFont val="宋体"/>
        <charset val="134"/>
      </rPr>
      <t>月，中国国际大学生创新大赛一等奖；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t>
    </r>
    <r>
      <rPr>
        <sz val="10"/>
        <color rgb="FF000000"/>
        <rFont val="Times New Roman"/>
        <family val="1"/>
      </rPr>
      <t>“</t>
    </r>
    <r>
      <rPr>
        <sz val="10"/>
        <color rgb="FF000000"/>
        <rFont val="宋体"/>
        <charset val="134"/>
      </rPr>
      <t>第二十届全国环境友好科技竞赛</t>
    </r>
    <r>
      <rPr>
        <sz val="10"/>
        <color rgb="FF000000"/>
        <rFont val="Times New Roman"/>
        <family val="1"/>
      </rPr>
      <t>”</t>
    </r>
    <r>
      <rPr>
        <sz val="10"/>
        <color rgb="FF000000"/>
        <rFont val="宋体"/>
        <charset val="134"/>
      </rPr>
      <t>校二等奖。</t>
    </r>
  </si>
  <si>
    <t>24高分子材料与工程2班</t>
  </si>
  <si>
    <r>
      <rPr>
        <sz val="10"/>
        <color rgb="FF000000"/>
        <rFont val="Times New Roman"/>
        <family val="1"/>
      </rPr>
      <t>2024</t>
    </r>
    <r>
      <rPr>
        <sz val="10"/>
        <color rgb="FF000000"/>
        <rFont val="宋体"/>
        <charset val="134"/>
      </rPr>
      <t>年</t>
    </r>
    <r>
      <rPr>
        <sz val="10"/>
        <color rgb="FF000000"/>
        <rFont val="Times New Roman"/>
        <family val="1"/>
      </rPr>
      <t>9</t>
    </r>
    <r>
      <rPr>
        <sz val="10"/>
        <color rgb="FF000000"/>
        <rFont val="宋体"/>
        <charset val="134"/>
      </rPr>
      <t>月，军训中荣获优秀学员；</t>
    </r>
    <r>
      <rPr>
        <sz val="10"/>
        <color rgb="FF000000"/>
        <rFont val="Times New Roman"/>
        <family val="1"/>
      </rPr>
      <t>2024</t>
    </r>
    <r>
      <rPr>
        <sz val="10"/>
        <color rgb="FF000000"/>
        <rFont val="宋体"/>
        <charset val="134"/>
      </rPr>
      <t>年</t>
    </r>
    <r>
      <rPr>
        <sz val="10"/>
        <color rgb="FF000000"/>
        <rFont val="Times New Roman"/>
        <family val="1"/>
      </rPr>
      <t>9</t>
    </r>
    <r>
      <rPr>
        <sz val="10"/>
        <color rgb="FF000000"/>
        <rFont val="宋体"/>
        <charset val="134"/>
      </rPr>
      <t>月，文化强国知识比赛荣获一等奖；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月，学风建设微视频大赛二等奖；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月，化学知识团队竞赛中荣获优秀工作者。</t>
    </r>
  </si>
  <si>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月，三创赛校三等奖；</t>
    </r>
    <r>
      <rPr>
        <sz val="10"/>
        <color rgb="FF000000"/>
        <rFont val="Times New Roman"/>
        <family val="1"/>
      </rPr>
      <t>2025</t>
    </r>
    <r>
      <rPr>
        <sz val="10"/>
        <color rgb="FF000000"/>
        <rFont val="宋体"/>
        <charset val="134"/>
      </rPr>
      <t>年</t>
    </r>
    <r>
      <rPr>
        <sz val="10"/>
        <color rgb="FF000000"/>
        <rFont val="Times New Roman"/>
        <family val="1"/>
      </rPr>
      <t>1</t>
    </r>
    <r>
      <rPr>
        <sz val="10"/>
        <color rgb="FF000000"/>
        <rFont val="宋体"/>
        <charset val="134"/>
      </rPr>
      <t>月，心里情景剧院一等奖；</t>
    </r>
    <r>
      <rPr>
        <sz val="10"/>
        <color rgb="FF000000"/>
        <rFont val="Times New Roman"/>
        <family val="1"/>
      </rPr>
      <t>2025</t>
    </r>
    <r>
      <rPr>
        <sz val="10"/>
        <color rgb="FF000000"/>
        <rFont val="宋体"/>
        <charset val="134"/>
      </rPr>
      <t>年</t>
    </r>
    <r>
      <rPr>
        <sz val="10"/>
        <color rgb="FF000000"/>
        <rFont val="Times New Roman"/>
        <family val="1"/>
      </rPr>
      <t>10</t>
    </r>
    <r>
      <rPr>
        <sz val="10"/>
        <color rgb="FF000000"/>
        <rFont val="宋体"/>
        <charset val="134"/>
      </rPr>
      <t>月，得二等奖学金。</t>
    </r>
  </si>
  <si>
    <r>
      <rPr>
        <sz val="10"/>
        <color indexed="8"/>
        <rFont val="Times New Roman"/>
        <family val="1"/>
      </rPr>
      <t>23</t>
    </r>
    <r>
      <rPr>
        <sz val="10"/>
        <color indexed="8"/>
        <rFont val="宋体"/>
        <charset val="134"/>
      </rPr>
      <t>应用化学</t>
    </r>
    <r>
      <rPr>
        <sz val="10"/>
        <color indexed="8"/>
        <rFont val="Times New Roman"/>
        <family val="1"/>
      </rPr>
      <t>1</t>
    </r>
    <r>
      <rPr>
        <sz val="10"/>
        <color indexed="8"/>
        <rFont val="宋体"/>
        <charset val="134"/>
      </rPr>
      <t>班</t>
    </r>
  </si>
  <si>
    <r>
      <rPr>
        <sz val="10"/>
        <rFont val="Times New Roman"/>
        <family val="1"/>
      </rPr>
      <t>2025</t>
    </r>
    <r>
      <rPr>
        <sz val="10"/>
        <rFont val="宋体"/>
        <charset val="134"/>
      </rPr>
      <t>年</t>
    </r>
    <r>
      <rPr>
        <sz val="10"/>
        <rFont val="Times New Roman"/>
        <family val="1"/>
      </rPr>
      <t>6</t>
    </r>
    <r>
      <rPr>
        <sz val="10"/>
        <rFont val="宋体"/>
        <charset val="134"/>
      </rPr>
      <t>月，团体获</t>
    </r>
    <r>
      <rPr>
        <sz val="10"/>
        <rFont val="Times New Roman"/>
        <family val="1"/>
      </rPr>
      <t>“</t>
    </r>
    <r>
      <rPr>
        <sz val="10"/>
        <rFont val="宋体"/>
        <charset val="134"/>
      </rPr>
      <t>第二届安徽省大学生节能减排与社会实践与科技竞赛</t>
    </r>
    <r>
      <rPr>
        <sz val="10"/>
        <rFont val="Times New Roman"/>
        <family val="1"/>
      </rPr>
      <t>”</t>
    </r>
    <r>
      <rPr>
        <sz val="10"/>
        <rFont val="宋体"/>
        <charset val="134"/>
      </rPr>
      <t>校赛三等奖，排名第二；</t>
    </r>
    <r>
      <rPr>
        <sz val="10"/>
        <rFont val="Times New Roman"/>
        <family val="1"/>
      </rPr>
      <t>2025</t>
    </r>
    <r>
      <rPr>
        <sz val="10"/>
        <rFont val="宋体"/>
        <charset val="134"/>
      </rPr>
      <t>年</t>
    </r>
    <r>
      <rPr>
        <sz val="10"/>
        <rFont val="Times New Roman"/>
        <family val="1"/>
      </rPr>
      <t>5</t>
    </r>
    <r>
      <rPr>
        <sz val="10"/>
        <rFont val="宋体"/>
        <charset val="134"/>
      </rPr>
      <t>月，获得蚌埠学院</t>
    </r>
    <r>
      <rPr>
        <sz val="10"/>
        <rFont val="Times New Roman"/>
        <family val="1"/>
      </rPr>
      <t>“</t>
    </r>
    <r>
      <rPr>
        <sz val="10"/>
        <rFont val="宋体"/>
        <charset val="134"/>
      </rPr>
      <t>优秀共青团员</t>
    </r>
    <r>
      <rPr>
        <sz val="10"/>
        <rFont val="Times New Roman"/>
        <family val="1"/>
      </rPr>
      <t>”</t>
    </r>
    <r>
      <rPr>
        <sz val="10"/>
        <rFont val="宋体"/>
        <charset val="134"/>
      </rPr>
      <t>；</t>
    </r>
    <r>
      <rPr>
        <sz val="10"/>
        <rFont val="Times New Roman"/>
        <family val="1"/>
      </rPr>
      <t>2025</t>
    </r>
    <r>
      <rPr>
        <sz val="10"/>
        <rFont val="宋体"/>
        <charset val="134"/>
      </rPr>
      <t>年</t>
    </r>
    <r>
      <rPr>
        <sz val="10"/>
        <rFont val="Times New Roman"/>
        <family val="1"/>
      </rPr>
      <t>8</t>
    </r>
    <r>
      <rPr>
        <sz val="10"/>
        <rFont val="宋体"/>
        <charset val="134"/>
      </rPr>
      <t>月，通过大学英语六级；</t>
    </r>
    <r>
      <rPr>
        <sz val="10"/>
        <rFont val="Times New Roman"/>
        <family val="1"/>
      </rPr>
      <t>2025</t>
    </r>
    <r>
      <rPr>
        <sz val="10"/>
        <rFont val="宋体"/>
        <charset val="134"/>
      </rPr>
      <t>年</t>
    </r>
    <r>
      <rPr>
        <sz val="10"/>
        <rFont val="Times New Roman"/>
        <family val="1"/>
      </rPr>
      <t>6</t>
    </r>
    <r>
      <rPr>
        <sz val="10"/>
        <rFont val="宋体"/>
        <charset val="134"/>
      </rPr>
      <t>月，获</t>
    </r>
    <r>
      <rPr>
        <sz val="10"/>
        <rFont val="Times New Roman"/>
        <family val="1"/>
      </rPr>
      <t>“</t>
    </r>
    <r>
      <rPr>
        <sz val="10"/>
        <rFont val="宋体"/>
        <charset val="134"/>
      </rPr>
      <t>安徽省第五届大学生化学竞赛</t>
    </r>
    <r>
      <rPr>
        <sz val="10"/>
        <rFont val="Times New Roman"/>
        <family val="1"/>
      </rPr>
      <t>”</t>
    </r>
    <r>
      <rPr>
        <sz val="10"/>
        <rFont val="宋体"/>
        <charset val="134"/>
      </rPr>
      <t>优秀奖；</t>
    </r>
    <r>
      <rPr>
        <sz val="10"/>
        <rFont val="Times New Roman"/>
        <family val="1"/>
      </rPr>
      <t>2025</t>
    </r>
    <r>
      <rPr>
        <sz val="10"/>
        <rFont val="宋体"/>
        <charset val="134"/>
      </rPr>
      <t>年</t>
    </r>
    <r>
      <rPr>
        <sz val="10"/>
        <rFont val="Times New Roman"/>
        <family val="1"/>
      </rPr>
      <t>4</t>
    </r>
    <r>
      <rPr>
        <sz val="10"/>
        <rFont val="宋体"/>
        <charset val="134"/>
      </rPr>
      <t>月，团体获</t>
    </r>
    <r>
      <rPr>
        <sz val="10"/>
        <rFont val="Times New Roman"/>
        <family val="1"/>
      </rPr>
      <t>“</t>
    </r>
    <r>
      <rPr>
        <sz val="10"/>
        <rFont val="宋体"/>
        <charset val="134"/>
      </rPr>
      <t>第二届安徽省大学生节能减排社会实践与科技竞赛</t>
    </r>
    <r>
      <rPr>
        <sz val="10"/>
        <rFont val="Times New Roman"/>
        <family val="1"/>
      </rPr>
      <t>”</t>
    </r>
    <r>
      <rPr>
        <sz val="10"/>
        <rFont val="宋体"/>
        <charset val="134"/>
      </rPr>
      <t>院赛三等奖，排名第二；</t>
    </r>
    <r>
      <rPr>
        <sz val="10"/>
        <rFont val="Times New Roman"/>
        <family val="1"/>
      </rPr>
      <t>2024</t>
    </r>
    <r>
      <rPr>
        <sz val="10"/>
        <rFont val="宋体"/>
        <charset val="134"/>
      </rPr>
      <t>年</t>
    </r>
    <r>
      <rPr>
        <sz val="10"/>
        <rFont val="Times New Roman"/>
        <family val="1"/>
      </rPr>
      <t>12</t>
    </r>
    <r>
      <rPr>
        <sz val="10"/>
        <rFont val="宋体"/>
        <charset val="134"/>
      </rPr>
      <t>月，获</t>
    </r>
    <r>
      <rPr>
        <sz val="10"/>
        <rFont val="Times New Roman"/>
        <family val="1"/>
      </rPr>
      <t>“</t>
    </r>
    <r>
      <rPr>
        <sz val="10"/>
        <rFont val="宋体"/>
        <charset val="134"/>
      </rPr>
      <t>蚌埠学院材料与化学工程学院第十六届大学生职业规划大赛</t>
    </r>
    <r>
      <rPr>
        <sz val="10"/>
        <rFont val="Times New Roman"/>
        <family val="1"/>
      </rPr>
      <t>”</t>
    </r>
    <r>
      <rPr>
        <sz val="10"/>
        <rFont val="宋体"/>
        <charset val="134"/>
      </rPr>
      <t>优秀奖；</t>
    </r>
    <r>
      <rPr>
        <sz val="10"/>
        <rFont val="Times New Roman"/>
        <family val="1"/>
      </rPr>
      <t>2024</t>
    </r>
    <r>
      <rPr>
        <sz val="10"/>
        <rFont val="宋体"/>
        <charset val="134"/>
      </rPr>
      <t>年</t>
    </r>
    <r>
      <rPr>
        <sz val="10"/>
        <rFont val="Times New Roman"/>
        <family val="1"/>
      </rPr>
      <t>11</t>
    </r>
    <r>
      <rPr>
        <sz val="10"/>
        <rFont val="宋体"/>
        <charset val="134"/>
      </rPr>
      <t>月，获得</t>
    </r>
    <r>
      <rPr>
        <sz val="10"/>
        <rFont val="Times New Roman"/>
        <family val="1"/>
      </rPr>
      <t>2023-2024</t>
    </r>
    <r>
      <rPr>
        <sz val="10"/>
        <rFont val="宋体"/>
        <charset val="134"/>
      </rPr>
      <t>学年度</t>
    </r>
    <r>
      <rPr>
        <sz val="10"/>
        <rFont val="Times New Roman"/>
        <family val="1"/>
      </rPr>
      <t>“</t>
    </r>
    <r>
      <rPr>
        <sz val="10"/>
        <rFont val="宋体"/>
        <charset val="134"/>
      </rPr>
      <t>一等优秀学生奖学金</t>
    </r>
    <r>
      <rPr>
        <sz val="10"/>
        <rFont val="Times New Roman"/>
        <family val="1"/>
      </rPr>
      <t>”</t>
    </r>
    <r>
      <rPr>
        <sz val="10"/>
        <rFont val="宋体"/>
        <charset val="134"/>
      </rPr>
      <t>；</t>
    </r>
    <r>
      <rPr>
        <sz val="10"/>
        <rFont val="Times New Roman"/>
        <family val="1"/>
      </rPr>
      <t>2024</t>
    </r>
    <r>
      <rPr>
        <sz val="10"/>
        <rFont val="宋体"/>
        <charset val="134"/>
      </rPr>
      <t>年</t>
    </r>
    <r>
      <rPr>
        <sz val="10"/>
        <rFont val="Times New Roman"/>
        <family val="1"/>
      </rPr>
      <t>11</t>
    </r>
    <r>
      <rPr>
        <sz val="10"/>
        <rFont val="宋体"/>
        <charset val="134"/>
      </rPr>
      <t>月，获得</t>
    </r>
    <r>
      <rPr>
        <sz val="10"/>
        <rFont val="Times New Roman"/>
        <family val="1"/>
      </rPr>
      <t>2023-2024</t>
    </r>
    <r>
      <rPr>
        <sz val="10"/>
        <rFont val="宋体"/>
        <charset val="134"/>
      </rPr>
      <t>学年度</t>
    </r>
    <r>
      <rPr>
        <sz val="10"/>
        <rFont val="Times New Roman"/>
        <family val="1"/>
      </rPr>
      <t>“</t>
    </r>
    <r>
      <rPr>
        <sz val="10"/>
        <rFont val="宋体"/>
        <charset val="134"/>
      </rPr>
      <t>三好学生</t>
    </r>
    <r>
      <rPr>
        <sz val="10"/>
        <rFont val="Times New Roman"/>
        <family val="1"/>
      </rPr>
      <t>”</t>
    </r>
    <r>
      <rPr>
        <sz val="10"/>
        <rFont val="宋体"/>
        <charset val="134"/>
      </rPr>
      <t>。</t>
    </r>
  </si>
  <si>
    <r>
      <rPr>
        <sz val="10"/>
        <rFont val="Times New Roman"/>
        <family val="1"/>
      </rPr>
      <t>2024</t>
    </r>
    <r>
      <rPr>
        <sz val="10"/>
        <rFont val="宋体"/>
        <charset val="134"/>
      </rPr>
      <t>年</t>
    </r>
    <r>
      <rPr>
        <sz val="10"/>
        <rFont val="Times New Roman"/>
        <family val="1"/>
      </rPr>
      <t>8</t>
    </r>
    <r>
      <rPr>
        <sz val="10"/>
        <rFont val="宋体"/>
        <charset val="134"/>
      </rPr>
      <t>月，参与发表发明专利</t>
    </r>
    <r>
      <rPr>
        <sz val="10"/>
        <rFont val="Times New Roman"/>
        <family val="1"/>
      </rPr>
      <t>“</t>
    </r>
    <r>
      <rPr>
        <sz val="10"/>
        <rFont val="宋体"/>
        <charset val="134"/>
      </rPr>
      <t>一种光催化贵金属的方法</t>
    </r>
    <r>
      <rPr>
        <sz val="10"/>
        <rFont val="Times New Roman"/>
        <family val="1"/>
      </rPr>
      <t>”</t>
    </r>
    <r>
      <rPr>
        <sz val="10"/>
        <rFont val="宋体"/>
        <charset val="134"/>
      </rPr>
      <t>，排名第八；</t>
    </r>
    <r>
      <rPr>
        <sz val="10"/>
        <rFont val="Times New Roman"/>
        <family val="1"/>
      </rPr>
      <t>2025</t>
    </r>
    <r>
      <rPr>
        <sz val="10"/>
        <rFont val="宋体"/>
        <charset val="134"/>
      </rPr>
      <t>年</t>
    </r>
    <r>
      <rPr>
        <sz val="10"/>
        <rFont val="Times New Roman"/>
        <family val="1"/>
      </rPr>
      <t>8</t>
    </r>
    <r>
      <rPr>
        <sz val="10"/>
        <rFont val="宋体"/>
        <charset val="134"/>
      </rPr>
      <t>月，获</t>
    </r>
    <r>
      <rPr>
        <sz val="10"/>
        <rFont val="Times New Roman"/>
        <family val="1"/>
      </rPr>
      <t>2025</t>
    </r>
    <r>
      <rPr>
        <sz val="10"/>
        <rFont val="宋体"/>
        <charset val="134"/>
      </rPr>
      <t>年华中赛区大学生化工设计竞赛</t>
    </r>
    <r>
      <rPr>
        <sz val="10"/>
        <rFont val="Times New Roman"/>
        <family val="1"/>
      </rPr>
      <t>“</t>
    </r>
    <r>
      <rPr>
        <sz val="10"/>
        <rFont val="宋体"/>
        <charset val="134"/>
      </rPr>
      <t>三等奖</t>
    </r>
    <r>
      <rPr>
        <sz val="10"/>
        <rFont val="Times New Roman"/>
        <family val="1"/>
      </rPr>
      <t>”</t>
    </r>
    <r>
      <rPr>
        <sz val="10"/>
        <rFont val="宋体"/>
        <charset val="134"/>
      </rPr>
      <t>；</t>
    </r>
    <r>
      <rPr>
        <sz val="10"/>
        <rFont val="Times New Roman"/>
        <family val="1"/>
      </rPr>
      <t>2025</t>
    </r>
    <r>
      <rPr>
        <sz val="10"/>
        <rFont val="宋体"/>
        <charset val="134"/>
      </rPr>
      <t>年</t>
    </r>
    <r>
      <rPr>
        <sz val="10"/>
        <rFont val="Times New Roman"/>
        <family val="1"/>
      </rPr>
      <t>4</t>
    </r>
    <r>
      <rPr>
        <sz val="10"/>
        <rFont val="宋体"/>
        <charset val="134"/>
      </rPr>
      <t>月，获</t>
    </r>
    <r>
      <rPr>
        <sz val="10"/>
        <rFont val="Times New Roman"/>
        <family val="1"/>
      </rPr>
      <t>2025</t>
    </r>
    <r>
      <rPr>
        <sz val="10"/>
        <rFont val="宋体"/>
        <charset val="134"/>
      </rPr>
      <t>年大学生创新创业大赛</t>
    </r>
    <r>
      <rPr>
        <sz val="10"/>
        <rFont val="Times New Roman"/>
        <family val="1"/>
      </rPr>
      <t>“</t>
    </r>
    <r>
      <rPr>
        <sz val="10"/>
        <rFont val="宋体"/>
        <charset val="134"/>
      </rPr>
      <t>三等奖</t>
    </r>
    <r>
      <rPr>
        <sz val="10"/>
        <rFont val="Times New Roman"/>
        <family val="1"/>
      </rPr>
      <t>”</t>
    </r>
    <r>
      <rPr>
        <sz val="10"/>
        <rFont val="宋体"/>
        <charset val="134"/>
      </rPr>
      <t>；</t>
    </r>
    <r>
      <rPr>
        <sz val="10"/>
        <rFont val="Times New Roman"/>
        <family val="1"/>
      </rPr>
      <t>2025</t>
    </r>
    <r>
      <rPr>
        <sz val="10"/>
        <rFont val="宋体"/>
        <charset val="134"/>
      </rPr>
      <t>年</t>
    </r>
    <r>
      <rPr>
        <sz val="10"/>
        <rFont val="Times New Roman"/>
        <family val="1"/>
      </rPr>
      <t>6</t>
    </r>
    <r>
      <rPr>
        <sz val="10"/>
        <rFont val="宋体"/>
        <charset val="134"/>
      </rPr>
      <t>月，获第八届全国大学生化工实验大赛校赛</t>
    </r>
    <r>
      <rPr>
        <sz val="10"/>
        <rFont val="Times New Roman"/>
        <family val="1"/>
      </rPr>
      <t>“</t>
    </r>
    <r>
      <rPr>
        <sz val="10"/>
        <rFont val="宋体"/>
        <charset val="134"/>
      </rPr>
      <t>三等奖</t>
    </r>
    <r>
      <rPr>
        <sz val="10"/>
        <rFont val="Times New Roman"/>
        <family val="1"/>
      </rPr>
      <t>”</t>
    </r>
    <r>
      <rPr>
        <sz val="10"/>
        <rFont val="宋体"/>
        <charset val="134"/>
      </rPr>
      <t>；</t>
    </r>
    <r>
      <rPr>
        <sz val="10"/>
        <rFont val="Times New Roman"/>
        <family val="1"/>
      </rPr>
      <t>2024</t>
    </r>
    <r>
      <rPr>
        <sz val="10"/>
        <rFont val="宋体"/>
        <charset val="134"/>
      </rPr>
      <t>年</t>
    </r>
    <r>
      <rPr>
        <sz val="10"/>
        <rFont val="Times New Roman"/>
        <family val="1"/>
      </rPr>
      <t>10</t>
    </r>
    <r>
      <rPr>
        <sz val="10"/>
        <rFont val="宋体"/>
        <charset val="134"/>
      </rPr>
      <t>月，获</t>
    </r>
    <r>
      <rPr>
        <sz val="10"/>
        <rFont val="Times New Roman"/>
        <family val="1"/>
      </rPr>
      <t>“</t>
    </r>
    <r>
      <rPr>
        <sz val="10"/>
        <rFont val="宋体"/>
        <charset val="134"/>
      </rPr>
      <t>防震减灾，地震科普</t>
    </r>
    <r>
      <rPr>
        <sz val="10"/>
        <rFont val="Times New Roman"/>
        <family val="1"/>
      </rPr>
      <t>”</t>
    </r>
    <r>
      <rPr>
        <sz val="10"/>
        <rFont val="宋体"/>
        <charset val="134"/>
      </rPr>
      <t>主题志愿活动</t>
    </r>
    <r>
      <rPr>
        <sz val="10"/>
        <rFont val="Times New Roman"/>
        <family val="1"/>
      </rPr>
      <t>“</t>
    </r>
    <r>
      <rPr>
        <sz val="10"/>
        <rFont val="宋体"/>
        <charset val="134"/>
      </rPr>
      <t>优秀志愿者</t>
    </r>
    <r>
      <rPr>
        <sz val="10"/>
        <rFont val="Times New Roman"/>
        <family val="1"/>
      </rPr>
      <t>”</t>
    </r>
    <r>
      <rPr>
        <sz val="10"/>
        <rFont val="宋体"/>
        <charset val="134"/>
      </rPr>
      <t>；</t>
    </r>
    <r>
      <rPr>
        <sz val="10"/>
        <rFont val="Times New Roman"/>
        <family val="1"/>
      </rPr>
      <t>2025</t>
    </r>
    <r>
      <rPr>
        <sz val="10"/>
        <rFont val="宋体"/>
        <charset val="134"/>
      </rPr>
      <t>年</t>
    </r>
    <r>
      <rPr>
        <sz val="10"/>
        <rFont val="Times New Roman"/>
        <family val="1"/>
      </rPr>
      <t>6</t>
    </r>
    <r>
      <rPr>
        <sz val="10"/>
        <rFont val="宋体"/>
        <charset val="134"/>
      </rPr>
      <t>月，获校学生资助服务总队</t>
    </r>
    <r>
      <rPr>
        <sz val="10"/>
        <rFont val="Times New Roman"/>
        <family val="1"/>
      </rPr>
      <t>“</t>
    </r>
    <r>
      <rPr>
        <sz val="10"/>
        <rFont val="宋体"/>
        <charset val="134"/>
      </rPr>
      <t>优秀部长</t>
    </r>
    <r>
      <rPr>
        <sz val="10"/>
        <rFont val="Times New Roman"/>
        <family val="1"/>
      </rPr>
      <t>”</t>
    </r>
    <r>
      <rPr>
        <sz val="10"/>
        <rFont val="宋体"/>
        <charset val="134"/>
      </rPr>
      <t>；</t>
    </r>
    <r>
      <rPr>
        <sz val="10"/>
        <rFont val="Times New Roman"/>
        <family val="1"/>
      </rPr>
      <t>2025</t>
    </r>
    <r>
      <rPr>
        <sz val="10"/>
        <rFont val="宋体"/>
        <charset val="134"/>
      </rPr>
      <t>年</t>
    </r>
    <r>
      <rPr>
        <sz val="10"/>
        <rFont val="Times New Roman"/>
        <family val="1"/>
      </rPr>
      <t>6</t>
    </r>
    <r>
      <rPr>
        <sz val="10"/>
        <rFont val="宋体"/>
        <charset val="134"/>
      </rPr>
      <t>月，获校学生资助服务总队第二学期</t>
    </r>
    <r>
      <rPr>
        <sz val="10"/>
        <rFont val="Times New Roman"/>
        <family val="1"/>
      </rPr>
      <t>“</t>
    </r>
    <r>
      <rPr>
        <sz val="10"/>
        <rFont val="宋体"/>
        <charset val="134"/>
      </rPr>
      <t>总队之星</t>
    </r>
    <r>
      <rPr>
        <sz val="10"/>
        <rFont val="Times New Roman"/>
        <family val="1"/>
      </rPr>
      <t>”</t>
    </r>
    <r>
      <rPr>
        <sz val="10"/>
        <rFont val="宋体"/>
        <charset val="134"/>
      </rPr>
      <t>。</t>
    </r>
  </si>
  <si>
    <r>
      <rPr>
        <sz val="10"/>
        <color rgb="FF000000"/>
        <rFont val="Times New Roman"/>
        <family val="1"/>
      </rPr>
      <t>23</t>
    </r>
    <r>
      <rPr>
        <sz val="10"/>
        <color rgb="FF000000"/>
        <rFont val="宋体"/>
        <charset val="134"/>
      </rPr>
      <t>级应用化学</t>
    </r>
    <r>
      <rPr>
        <sz val="10"/>
        <color rgb="FF000000"/>
        <rFont val="Times New Roman"/>
        <family val="1"/>
      </rPr>
      <t>2</t>
    </r>
    <r>
      <rPr>
        <sz val="10"/>
        <color rgb="FF000000"/>
        <rFont val="宋体"/>
        <charset val="134"/>
      </rPr>
      <t>班</t>
    </r>
  </si>
  <si>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月，蚌埠学院大学生化工实验大赛暨</t>
    </r>
    <r>
      <rPr>
        <sz val="10"/>
        <color rgb="FF000000"/>
        <rFont val="Times New Roman"/>
        <family val="1"/>
      </rPr>
      <t>“</t>
    </r>
    <r>
      <rPr>
        <sz val="10"/>
        <color rgb="FF000000"/>
        <rFont val="宋体"/>
        <charset val="134"/>
      </rPr>
      <t>第八届全国大学生化工实验大赛华东区赛</t>
    </r>
    <r>
      <rPr>
        <sz val="10"/>
        <color rgb="FF000000"/>
        <rFont val="Times New Roman"/>
        <family val="1"/>
      </rPr>
      <t>”</t>
    </r>
    <r>
      <rPr>
        <sz val="10"/>
        <color rgb="FF000000"/>
        <rFont val="宋体"/>
        <charset val="134"/>
      </rPr>
      <t>选拔赛三等奖；</t>
    </r>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月，蚌埠学院第七届</t>
    </r>
    <r>
      <rPr>
        <sz val="10"/>
        <color rgb="FF000000"/>
        <rFont val="Times New Roman"/>
        <family val="1"/>
      </rPr>
      <t>“</t>
    </r>
    <r>
      <rPr>
        <sz val="10"/>
        <color rgb="FF000000"/>
        <rFont val="宋体"/>
        <charset val="134"/>
      </rPr>
      <t>诵读中国</t>
    </r>
    <r>
      <rPr>
        <sz val="10"/>
        <color rgb="FF000000"/>
        <rFont val="Times New Roman"/>
        <family val="1"/>
      </rPr>
      <t>”</t>
    </r>
    <r>
      <rPr>
        <sz val="10"/>
        <color rgb="FF000000"/>
        <rFont val="宋体"/>
        <charset val="134"/>
      </rPr>
      <t>经典诵读大赛选拔赛三等奖；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t>
    </r>
    <r>
      <rPr>
        <sz val="10"/>
        <color rgb="FF000000"/>
        <rFont val="Times New Roman"/>
        <family val="1"/>
      </rPr>
      <t xml:space="preserve"> </t>
    </r>
    <r>
      <rPr>
        <sz val="10"/>
        <color rgb="FF000000"/>
        <rFont val="宋体"/>
        <charset val="134"/>
      </rPr>
      <t>材化院毕业晚会</t>
    </r>
    <r>
      <rPr>
        <sz val="10"/>
        <color rgb="FF000000"/>
        <rFont val="Times New Roman"/>
        <family val="1"/>
      </rPr>
      <t>“</t>
    </r>
    <r>
      <rPr>
        <sz val="10"/>
        <color rgb="FF000000"/>
        <rFont val="宋体"/>
        <charset val="134"/>
      </rPr>
      <t>优秀工作者</t>
    </r>
    <r>
      <rPr>
        <sz val="10"/>
        <color rgb="FF000000"/>
        <rFont val="Times New Roman"/>
        <family val="1"/>
      </rPr>
      <t>”</t>
    </r>
    <r>
      <rPr>
        <sz val="10"/>
        <color rgb="FF000000"/>
        <rFont val="宋体"/>
        <charset val="134"/>
      </rPr>
      <t>；</t>
    </r>
    <r>
      <rPr>
        <sz val="10"/>
        <color rgb="FF000000"/>
        <rFont val="Times New Roman"/>
        <family val="1"/>
      </rPr>
      <t>2025</t>
    </r>
    <r>
      <rPr>
        <sz val="10"/>
        <color rgb="FF000000"/>
        <rFont val="宋体"/>
        <charset val="134"/>
      </rPr>
      <t>年</t>
    </r>
    <r>
      <rPr>
        <sz val="10"/>
        <color rgb="FF000000"/>
        <rFont val="Times New Roman"/>
        <family val="1"/>
      </rPr>
      <t xml:space="preserve">5 </t>
    </r>
    <r>
      <rPr>
        <sz val="10"/>
        <color rgb="FF000000"/>
        <rFont val="宋体"/>
        <charset val="134"/>
      </rPr>
      <t>月，材化院书信比赛二等奖；</t>
    </r>
    <r>
      <rPr>
        <sz val="10"/>
        <color rgb="FF000000"/>
        <rFont val="Times New Roman"/>
        <family val="1"/>
      </rPr>
      <t>2025</t>
    </r>
    <r>
      <rPr>
        <sz val="10"/>
        <color rgb="FF000000"/>
        <rFont val="宋体"/>
        <charset val="134"/>
      </rPr>
      <t>年</t>
    </r>
    <r>
      <rPr>
        <sz val="10"/>
        <color rgb="FF000000"/>
        <rFont val="Times New Roman"/>
        <family val="1"/>
      </rPr>
      <t xml:space="preserve">5 </t>
    </r>
    <r>
      <rPr>
        <sz val="10"/>
        <color rgb="FF000000"/>
        <rFont val="宋体"/>
        <charset val="134"/>
      </rPr>
      <t>月，蚌埠学院</t>
    </r>
    <r>
      <rPr>
        <sz val="10"/>
        <color rgb="FF000000"/>
        <rFont val="Times New Roman"/>
        <family val="1"/>
      </rPr>
      <t>“</t>
    </r>
    <r>
      <rPr>
        <sz val="10"/>
        <color rgb="FF000000"/>
        <rFont val="宋体"/>
        <charset val="134"/>
      </rPr>
      <t>优秀共青团员</t>
    </r>
    <r>
      <rPr>
        <sz val="10"/>
        <color rgb="FF000000"/>
        <rFont val="Times New Roman"/>
        <family val="1"/>
      </rPr>
      <t>”</t>
    </r>
    <r>
      <rPr>
        <sz val="10"/>
        <color rgb="FF000000"/>
        <rFont val="宋体"/>
        <charset val="134"/>
      </rPr>
      <t>；</t>
    </r>
    <r>
      <rPr>
        <sz val="10"/>
        <color rgb="FF000000"/>
        <rFont val="Times New Roman"/>
        <family val="1"/>
      </rPr>
      <t xml:space="preserve">2024.11 </t>
    </r>
    <r>
      <rPr>
        <sz val="10"/>
        <color rgb="FF000000"/>
        <rFont val="宋体"/>
        <charset val="134"/>
      </rPr>
      <t>蚌埠学院二等优秀学生奖学金；</t>
    </r>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t>
    </r>
    <r>
      <rPr>
        <sz val="10"/>
        <color rgb="FF000000"/>
        <rFont val="Times New Roman"/>
        <family val="1"/>
      </rPr>
      <t xml:space="preserve"> </t>
    </r>
    <r>
      <rPr>
        <sz val="10"/>
        <color rgb="FF000000"/>
        <rFont val="宋体"/>
        <charset val="134"/>
      </rPr>
      <t>蚌埠学院</t>
    </r>
    <r>
      <rPr>
        <sz val="10"/>
        <color rgb="FF000000"/>
        <rFont val="Times New Roman"/>
        <family val="1"/>
      </rPr>
      <t>“</t>
    </r>
    <r>
      <rPr>
        <sz val="10"/>
        <color rgb="FF000000"/>
        <rFont val="宋体"/>
        <charset val="134"/>
      </rPr>
      <t>三好学生</t>
    </r>
    <r>
      <rPr>
        <sz val="10"/>
        <color rgb="FF000000"/>
        <rFont val="Times New Roman"/>
        <family val="1"/>
      </rPr>
      <t>”</t>
    </r>
    <r>
      <rPr>
        <sz val="10"/>
        <color rgb="FF000000"/>
        <rFont val="宋体"/>
        <charset val="134"/>
      </rPr>
      <t>；</t>
    </r>
    <r>
      <rPr>
        <sz val="10"/>
        <color rgb="FF000000"/>
        <rFont val="Times New Roman"/>
        <family val="1"/>
      </rPr>
      <t xml:space="preserve">2024.11 </t>
    </r>
    <r>
      <rPr>
        <sz val="10"/>
        <color rgb="FF000000"/>
        <rFont val="宋体"/>
        <charset val="134"/>
      </rPr>
      <t>蚌埠学院</t>
    </r>
    <r>
      <rPr>
        <sz val="10"/>
        <color rgb="FF000000"/>
        <rFont val="Times New Roman"/>
        <family val="1"/>
      </rPr>
      <t>“</t>
    </r>
    <r>
      <rPr>
        <sz val="10"/>
        <color rgb="FF000000"/>
        <rFont val="宋体"/>
        <charset val="134"/>
      </rPr>
      <t>优秀学生干部</t>
    </r>
    <r>
      <rPr>
        <sz val="10"/>
        <color rgb="FF000000"/>
        <rFont val="Times New Roman"/>
        <family val="1"/>
      </rPr>
      <t>”</t>
    </r>
    <r>
      <rPr>
        <sz val="10"/>
        <color rgb="FF000000"/>
        <rFont val="宋体"/>
        <charset val="134"/>
      </rPr>
      <t>；</t>
    </r>
    <r>
      <rPr>
        <sz val="10"/>
        <color rgb="FF000000"/>
        <rFont val="Times New Roman"/>
        <family val="1"/>
      </rPr>
      <t>2024</t>
    </r>
    <r>
      <rPr>
        <sz val="10"/>
        <color rgb="FF000000"/>
        <rFont val="宋体"/>
        <charset val="134"/>
      </rPr>
      <t>年</t>
    </r>
    <r>
      <rPr>
        <sz val="10"/>
        <color rgb="FF000000"/>
        <rFont val="Times New Roman"/>
        <family val="1"/>
      </rPr>
      <t xml:space="preserve">9 </t>
    </r>
    <r>
      <rPr>
        <sz val="10"/>
        <color rgb="FF000000"/>
        <rFont val="宋体"/>
        <charset val="134"/>
      </rPr>
      <t>月，蚌埠学院中国国际大学生创新大赛（</t>
    </r>
    <r>
      <rPr>
        <sz val="10"/>
        <color rgb="FF000000"/>
        <rFont val="Times New Roman"/>
        <family val="1"/>
      </rPr>
      <t>2024</t>
    </r>
    <r>
      <rPr>
        <sz val="10"/>
        <color rgb="FF000000"/>
        <rFont val="宋体"/>
        <charset val="134"/>
      </rPr>
      <t>）校赛三等奖。</t>
    </r>
  </si>
  <si>
    <r>
      <rPr>
        <sz val="10"/>
        <color rgb="FF000000"/>
        <rFont val="Times New Roman"/>
        <family val="1"/>
      </rPr>
      <t>2025</t>
    </r>
    <r>
      <rPr>
        <sz val="10"/>
        <rFont val="宋体"/>
        <charset val="134"/>
      </rPr>
      <t>年</t>
    </r>
    <r>
      <rPr>
        <sz val="10"/>
        <rFont val="Times New Roman"/>
        <family val="1"/>
      </rPr>
      <t>6</t>
    </r>
    <r>
      <rPr>
        <sz val="10"/>
        <rFont val="宋体"/>
        <charset val="134"/>
      </rPr>
      <t>月，获第七届</t>
    </r>
    <r>
      <rPr>
        <sz val="10"/>
        <rFont val="Times New Roman"/>
        <family val="1"/>
      </rPr>
      <t>“</t>
    </r>
    <r>
      <rPr>
        <sz val="10"/>
        <rFont val="宋体"/>
        <charset val="134"/>
      </rPr>
      <t>诵读中国</t>
    </r>
    <r>
      <rPr>
        <sz val="10"/>
        <rFont val="Times New Roman"/>
        <family val="1"/>
      </rPr>
      <t>”</t>
    </r>
    <r>
      <rPr>
        <sz val="10"/>
        <rFont val="宋体"/>
        <charset val="134"/>
      </rPr>
      <t>经典诵读校三等奖；</t>
    </r>
    <r>
      <rPr>
        <sz val="10"/>
        <rFont val="Times New Roman"/>
        <family val="1"/>
      </rPr>
      <t>2025</t>
    </r>
    <r>
      <rPr>
        <sz val="10"/>
        <rFont val="宋体"/>
        <charset val="134"/>
      </rPr>
      <t>年</t>
    </r>
    <r>
      <rPr>
        <sz val="10"/>
        <rFont val="Times New Roman"/>
        <family val="1"/>
      </rPr>
      <t>5</t>
    </r>
    <r>
      <rPr>
        <sz val="10"/>
        <rFont val="宋体"/>
        <charset val="134"/>
      </rPr>
      <t>月，主持省级大创项目</t>
    </r>
    <r>
      <rPr>
        <sz val="10"/>
        <rFont val="Times New Roman"/>
        <family val="1"/>
      </rPr>
      <t>“</t>
    </r>
    <r>
      <rPr>
        <sz val="10"/>
        <rFont val="宋体"/>
        <charset val="134"/>
      </rPr>
      <t>纳米氧化铁颗粒的制备及性能研究</t>
    </r>
    <r>
      <rPr>
        <sz val="10"/>
        <rFont val="Times New Roman"/>
        <family val="1"/>
      </rPr>
      <t>”</t>
    </r>
    <r>
      <rPr>
        <sz val="10"/>
        <rFont val="宋体"/>
        <charset val="134"/>
      </rPr>
      <t>，主持人；</t>
    </r>
    <r>
      <rPr>
        <sz val="10"/>
        <rFont val="Times New Roman"/>
        <family val="1"/>
      </rPr>
      <t>2024</t>
    </r>
    <r>
      <rPr>
        <sz val="10"/>
        <rFont val="宋体"/>
        <charset val="134"/>
      </rPr>
      <t>年</t>
    </r>
    <r>
      <rPr>
        <sz val="10"/>
        <rFont val="Times New Roman"/>
        <family val="1"/>
      </rPr>
      <t>11</t>
    </r>
    <r>
      <rPr>
        <sz val="10"/>
        <rFont val="宋体"/>
        <charset val="134"/>
      </rPr>
      <t>月，获得</t>
    </r>
    <r>
      <rPr>
        <sz val="10"/>
        <rFont val="Times New Roman"/>
        <family val="1"/>
      </rPr>
      <t>2023-2024</t>
    </r>
    <r>
      <rPr>
        <sz val="10"/>
        <rFont val="宋体"/>
        <charset val="134"/>
      </rPr>
      <t>年度三等奖学金。</t>
    </r>
  </si>
  <si>
    <t>23高分子材料1班</t>
  </si>
  <si>
    <r>
      <rPr>
        <sz val="10"/>
        <color rgb="FF000000"/>
        <rFont val="Times New Roman"/>
        <family val="1"/>
      </rPr>
      <t>2025</t>
    </r>
    <r>
      <rPr>
        <sz val="10"/>
        <color rgb="FF000000"/>
        <rFont val="宋体"/>
        <charset val="134"/>
      </rPr>
      <t>年青年志愿者协会部长。</t>
    </r>
  </si>
  <si>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月，第十一届</t>
    </r>
    <r>
      <rPr>
        <sz val="10"/>
        <color rgb="FF000000"/>
        <rFont val="Times New Roman"/>
        <family val="1"/>
      </rPr>
      <t>“</t>
    </r>
    <r>
      <rPr>
        <sz val="10"/>
        <color rgb="FF000000"/>
        <rFont val="宋体"/>
        <charset val="134"/>
      </rPr>
      <t>挑战杯</t>
    </r>
    <r>
      <rPr>
        <sz val="10"/>
        <color rgb="FF000000"/>
        <rFont val="Times New Roman"/>
        <family val="1"/>
      </rPr>
      <t>·</t>
    </r>
    <r>
      <rPr>
        <sz val="10"/>
        <color rgb="FF000000"/>
        <rFont val="宋体"/>
        <charset val="134"/>
      </rPr>
      <t>华安证券</t>
    </r>
    <r>
      <rPr>
        <sz val="10"/>
        <color rgb="FF000000"/>
        <rFont val="Times New Roman"/>
        <family val="1"/>
      </rPr>
      <t>”</t>
    </r>
    <r>
      <rPr>
        <sz val="10"/>
        <color rgb="FF000000"/>
        <rFont val="宋体"/>
        <charset val="134"/>
      </rPr>
      <t>安徽省大学生课外科技作品竞赛</t>
    </r>
    <r>
      <rPr>
        <sz val="10"/>
        <color rgb="FF000000"/>
        <rFont val="Times New Roman"/>
        <family val="1"/>
      </rPr>
      <t xml:space="preserve"> </t>
    </r>
    <r>
      <rPr>
        <sz val="10"/>
        <color rgb="FF000000"/>
        <rFont val="宋体"/>
        <charset val="134"/>
      </rPr>
      <t>银奖。</t>
    </r>
  </si>
  <si>
    <t>523320052006</t>
  </si>
  <si>
    <t>23高分子材料2班</t>
  </si>
  <si>
    <r>
      <rPr>
        <sz val="10"/>
        <color rgb="FF000000"/>
        <rFont val="Times New Roman"/>
        <family val="1"/>
      </rPr>
      <t>2025</t>
    </r>
    <r>
      <rPr>
        <sz val="10"/>
        <color rgb="FF000000"/>
        <rFont val="宋体"/>
        <charset val="134"/>
      </rPr>
      <t>年</t>
    </r>
    <r>
      <rPr>
        <sz val="10"/>
        <color rgb="FF000000"/>
        <rFont val="Times New Roman"/>
        <family val="1"/>
      </rPr>
      <t>6</t>
    </r>
    <r>
      <rPr>
        <sz val="10"/>
        <color rgb="FF000000"/>
        <rFont val="宋体"/>
        <charset val="134"/>
      </rPr>
      <t>月，大学生金相技能大赛校二等奖。</t>
    </r>
  </si>
  <si>
    <t>523320052053</t>
  </si>
  <si>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月，第十届全国大学生生命科学竞赛（科学探究类）国赛三等奖；</t>
    </r>
    <r>
      <rPr>
        <sz val="10"/>
        <color rgb="FF000000"/>
        <rFont val="Times New Roman"/>
        <family val="1"/>
      </rPr>
      <t>2025</t>
    </r>
    <r>
      <rPr>
        <sz val="10"/>
        <color rgb="FF000000"/>
        <rFont val="宋体"/>
        <charset val="134"/>
      </rPr>
      <t>年，国家级大学生创新创业项目立项；</t>
    </r>
    <r>
      <rPr>
        <sz val="10"/>
        <color rgb="FF000000"/>
        <rFont val="Times New Roman"/>
        <family val="1"/>
      </rPr>
      <t>2024</t>
    </r>
    <r>
      <rPr>
        <sz val="10"/>
        <color rgb="FF000000"/>
        <rFont val="宋体"/>
        <charset val="134"/>
      </rPr>
      <t>年，</t>
    </r>
    <r>
      <rPr>
        <sz val="10"/>
        <color rgb="FF000000"/>
        <rFont val="Times New Roman"/>
        <family val="1"/>
      </rPr>
      <t>“</t>
    </r>
    <r>
      <rPr>
        <sz val="10"/>
        <color rgb="FF000000"/>
        <rFont val="宋体"/>
        <charset val="134"/>
      </rPr>
      <t>华骐</t>
    </r>
    <r>
      <rPr>
        <sz val="10"/>
        <color rgb="FF000000"/>
        <rFont val="Times New Roman"/>
        <family val="1"/>
      </rPr>
      <t>-</t>
    </r>
    <r>
      <rPr>
        <sz val="10"/>
        <color rgb="FF000000"/>
        <rFont val="宋体"/>
        <charset val="134"/>
      </rPr>
      <t>宝绿杯</t>
    </r>
    <r>
      <rPr>
        <sz val="10"/>
        <color rgb="FF000000"/>
        <rFont val="Times New Roman"/>
        <family val="1"/>
      </rPr>
      <t>”</t>
    </r>
    <r>
      <rPr>
        <sz val="10"/>
        <color rgb="FF000000"/>
        <rFont val="宋体"/>
        <charset val="134"/>
      </rPr>
      <t>安徽省大学生生态环境创新创业大赛省二；第二十届全国环境友好科技竞赛华东、华南赛区三等奖。</t>
    </r>
  </si>
  <si>
    <t>23制药工程</t>
  </si>
  <si>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月，全国大学生生命科学竞赛创新创业类国家三等奖；</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月，全国大学生生命科学竞赛（科学探究类）省二等级奖；</t>
    </r>
    <r>
      <rPr>
        <sz val="10"/>
        <color rgb="FF000000"/>
        <rFont val="Times New Roman"/>
        <family val="1"/>
      </rPr>
      <t>2025</t>
    </r>
    <r>
      <rPr>
        <sz val="10"/>
        <color rgb="FF000000"/>
        <rFont val="宋体"/>
        <charset val="134"/>
      </rPr>
      <t>年</t>
    </r>
    <r>
      <rPr>
        <sz val="10"/>
        <color rgb="FF000000"/>
        <rFont val="Times New Roman"/>
        <family val="1"/>
      </rPr>
      <t>5</t>
    </r>
    <r>
      <rPr>
        <sz val="10"/>
        <color rgb="FF000000"/>
        <rFont val="宋体"/>
        <charset val="134"/>
      </rPr>
      <t>月，中国大学生创新体验赛省二等奖等。</t>
    </r>
  </si>
  <si>
    <t xml:space="preserve"> 3/54</t>
  </si>
  <si>
    <r>
      <rPr>
        <sz val="10"/>
        <color rgb="FF000000"/>
        <rFont val="Times New Roman"/>
        <family val="1"/>
      </rPr>
      <t>2024</t>
    </r>
    <r>
      <rPr>
        <sz val="10"/>
        <color rgb="FF000000"/>
        <rFont val="宋体"/>
        <charset val="134"/>
      </rPr>
      <t>年</t>
    </r>
    <r>
      <rPr>
        <sz val="10"/>
        <color rgb="FF000000"/>
        <rFont val="Times New Roman"/>
        <family val="1"/>
      </rPr>
      <t>11</t>
    </r>
    <r>
      <rPr>
        <sz val="10"/>
        <color rgb="FF000000"/>
        <rFont val="宋体"/>
        <charset val="134"/>
      </rPr>
      <t>月，安徽省教育厅国家励志奖学金；</t>
    </r>
    <r>
      <rPr>
        <sz val="10"/>
        <color rgb="FF000000"/>
        <rFont val="Times New Roman"/>
        <family val="1"/>
      </rPr>
      <t>2024</t>
    </r>
    <r>
      <rPr>
        <sz val="10"/>
        <color rgb="FF000000"/>
        <rFont val="宋体"/>
        <charset val="134"/>
      </rPr>
      <t>年</t>
    </r>
    <r>
      <rPr>
        <sz val="10"/>
        <color rgb="FF000000"/>
        <rFont val="Times New Roman"/>
        <family val="1"/>
      </rPr>
      <t>12</t>
    </r>
    <r>
      <rPr>
        <sz val="10"/>
        <color rgb="FF000000"/>
        <rFont val="宋体"/>
        <charset val="134"/>
      </rPr>
      <t>月，蚌埠学院暑期社会实践优秀个人；</t>
    </r>
    <r>
      <rPr>
        <sz val="10"/>
        <color rgb="FF000000"/>
        <rFont val="Times New Roman"/>
        <family val="1"/>
      </rPr>
      <t>2025</t>
    </r>
    <r>
      <rPr>
        <sz val="10"/>
        <color rgb="FF000000"/>
        <rFont val="宋体"/>
        <charset val="134"/>
      </rPr>
      <t>年</t>
    </r>
    <r>
      <rPr>
        <sz val="10"/>
        <color rgb="FF000000"/>
        <rFont val="Times New Roman"/>
        <family val="1"/>
      </rPr>
      <t>7</t>
    </r>
    <r>
      <rPr>
        <sz val="10"/>
        <color rgb="FF000000"/>
        <rFont val="宋体"/>
        <charset val="134"/>
      </rPr>
      <t>月，中国国际大学生创新大赛校赛二等奖。</t>
    </r>
  </si>
  <si>
    <t>材料科学与工程1班（智能材料）</t>
  </si>
  <si>
    <t>2025年8月“挑战杯.华安证券”大学生课外学术竞赛安徽省三等奖。</t>
  </si>
  <si>
    <t>2024年12月，蚌埠学院青年马克思主义优秀学员；2024年11月获得蚌埠学院三好学；2024年11月，获得蚌埠学院优秀班级干部；2024年12月，蚌埠学院，外研社·国才杯三等奖。</t>
  </si>
  <si>
    <t>2024年9月，“蔻享学术杯”第一届安徽省大学生节能减排社会实践与科技竞赛三等奖。</t>
  </si>
  <si>
    <t>2025年5月，蚌埠学院“五四”评优评选优秀共青团干部；2024年12月，“华骐-宝绿杯”安徽省大学生生态环境创新创业大赛特等奖；2024年7月，安徽省县级青少年田径锦标赛比赛优秀志愿者奖；2024年12月，蚌埠学院第六届大学生生态环境创新创业大赛一等奖；2024年12月，蚌埠学院优秀宣传委员；2024年12月，蚌埠学院材料与化学工程学院第十六届大学生职业规划大赛优秀奖2024年6月，2024年蚌埠学院大学生化工实验大赛暨“第七届全国大学生化工实验大赛华东区赛”选拔赛三等奖。</t>
  </si>
  <si>
    <t>蒋善斌</t>
  </si>
  <si>
    <t>16 /60</t>
  </si>
  <si>
    <t>2024年6月，计算机二级；2024年6月，普通话二乙；2024年11月，获得蚌埠学院二等优秀学生奖学金。</t>
  </si>
  <si>
    <t>2025年1月计算机二级。</t>
  </si>
  <si>
    <t>2025年6月，蚌埠学院化工实验大赛二等奖；2024年11月，蚌埠学院三好学生；2024年蚌埠学院一等奖学金。</t>
  </si>
  <si>
    <t>2024年11月，被评为蚌埠学院“优秀学生干部；2024年11月，获得蚌埠学院二等优秀学生奖学金</t>
  </si>
  <si>
    <t>2024年11月，被评为优秀学生干部；2025年5月，被评为优秀团干部。</t>
  </si>
  <si>
    <t>2025年2月，安徽省大学生原创文学新星大赛省三等奖；2025年6月，中国国际大学生创新大赛校一等奖；2025年5月，第十五届全国大学生电子商务“创新、创意及创业”挑战赛校二等奖；2025年6月，中国国际大学生创新大赛校二等奖；2024年9月，安徽省大学生原创文学新星大赛校二等奖；2024年11月，第六届大学生生态环境创新创业大赛校三等奖；2025年5月，获蚌埠学院“优秀共青团员”；2024年11月，获蚌埠学院“优秀学生干部”荣誉称号；2024年11月，获蚌埠学院一等优秀学生奖学金。</t>
  </si>
  <si>
    <t>24材料科学1</t>
  </si>
  <si>
    <t>2025年7月，中国国际大学生创新大赛(2025)校赛一等奖；25年6月，蚌埠学院2025年学风建设微视频大赛二等奖；2024年9月，军训优秀学员；2025年7月，蚌埠学院第十八届校园心理情景剧大赛三等奖；2024年11月，蚌埠学院第十九届田径运动会女子组4×400第5名；2025年6月，蚌埠学院2025年宏志助航计划培训班“优秀工作者”；2025年5月，蚌埠学院材料与化学工程学院“2025届优秀毕业生表彰暨毕业晚会”优秀工作者；2024年11月，蚌埠学院材料与化学工程学院“十佳歌手” 优秀工作者；2025年5月，蚌埠学院材料与化学工程学院心里情景剧一等奖；2025年11月，普通话二乙。</t>
  </si>
  <si>
    <t>13/ 54</t>
  </si>
  <si>
    <t>2024年10月第十九届运动会优秀工作者；2024年11月十佳歌手优秀工作者；2025年5月2025届优秀毕业生表彰暨毕业晚会优秀工作者；2025年5月“诚信立身励志成才”演讲比赛一等奖；2025年6月英语四级；2024年11月普通话二乙；材化院文艺部干事优秀；大学生创新创业校级立项。</t>
  </si>
  <si>
    <t>24材料科学2</t>
  </si>
  <si>
    <t>2024年9月军训优秀个人；2025年4月“五四表彰”大会优秀工作者；2025年5月“活力团支部评比大赛”优秀工作者；2025年4月春季摄影比赛三等奖；2025年5月“chemistry系列活动之实验竞技放光芒”三等奖；2024年12月“心理情景剧”团体三等奖；2025年6月化学知识竞赛个人优秀奖。</t>
  </si>
  <si>
    <t>2025年5月诚信立身励志成才演讲比赛三等奖；2025年6月格物致知实验筑梦实验报告评比优秀奖。</t>
  </si>
  <si>
    <t>24化学工程1</t>
  </si>
  <si>
    <t>2025年2月蚌埠学院材料与化学工程学院“青马学堂”优秀学员；2025年7月蚌埠市第二届”知心循理，智慧同行“心理知识竞赛一等奖；2025年5月蚌埠学院优秀共青团干部；2025年3月材料与化学工程学院篮球赛亚军；2024年12月材料与化学工程学院心理情景剧”二等奖“；2025年9月蚌埠学院英语国才杯微视频三等奖；2025年9月新时代.新思想.新青年马克思主义理论成果大赛三等奖。</t>
  </si>
  <si>
    <t>2024年9月获得蚌埠学院大学生军事训练“优秀个人”；2024年12月英语四级；2024年12月安徽省计算机二级；2025年5月安徽省化学竞赛暨蚌埠学院校赛个人二等奖；2025年5月外研社“国才杯”英语短视频大赛团队三等奖；2025年5月蚌埠学院诗歌朗诵团队三等奖；2025年5月“Chemistry系列活动之实验竞技展风采”团队优秀奖；2025年5月普通话二级甲等。</t>
  </si>
  <si>
    <t>24化学工程2</t>
  </si>
  <si>
    <t>2025年5月蚌埠学院材料与化学工程学院“趣味运动会”男子组季军；2024年9月大学生军事训练“优秀学员”；2024年11月蚌埠学院材料与化学工程学院“清晨之音，英语之韵”活动一等奖；2024年10月31日蚌埠学院第十九届运动会“优秀工作者”；2025年5月蚌埠学院第六届校园读书沙龙比赛（初赛）三等奖；2025年5月蚌埠学院材料与化学工程学院“笔述诚信，文载感恩”主题征文比赛三等奖；2025年7月1日“知心循理，智慧同行”心理科普作品征集大赛（科普推文中）荣获三等奖；2025年体适能及格7级；2024年蚌埠学院军事训练“优秀连队”。</t>
  </si>
  <si>
    <t>24无机非金属</t>
  </si>
  <si>
    <t>2025年5月蚌埠学院第二十届环境友好科技竞赛“二等奖”；2025年7月蚌埠学院大学生创新大赛“二等奖”（蓄“能”待发——配合物超级电容器材料的引航者）；2024年9月蚌埠学院2024年军事训练“优秀学员”；2025年7月蚌埠学院大学生创新大赛“二等奖”（“循环不息”--安徽一体化花生土豆联合作业机）；2025年6月国家体育锻炼标准达标证书（女子青年组优秀三级）；2025年5月蚌埠学院第二十届风云篮球校杯一等奖；2025年5月 蚌埠学院材料与化学工程学院心理情景剧三等奖 ；2025年5月蚌埠学院材料与化学工程学院化学知识竞赛三等奖 ；2024年11月 蚌埠学院材料与化学工程学院晨读比赛一等奖</t>
  </si>
  <si>
    <t>2024年12月，蚌埠学院材料与化学工程学院心里情景剧“三等奖”（团队奖）；2025年2月，蚌埠学院材料与化学工程学院第八期“青马课堂”“优秀学员”；2024年11月，蚌埠学院材料与化学工程学院十佳歌手“优秀工作者”；2025年5月，蚌埠学院材料与化学工程学院“2025届优秀毕业生表彰暨毕业晚会”“优秀工作者”；2025年5月，蚌埠学院材料与化学工程学院“趣味运动会”男子组冠军”（团队奖）；2025年5月，国家体育锻炼标准达标证书（男子青年组合格九级）</t>
  </si>
  <si>
    <t>2025年7月，荣获第十届数维杯大学生数学建模大赛“优秀奖“；2024年9月，荣获蚌埠学院军训“优秀学员”称号；2025年1月，荣获蚌埠学院 “我与党的二十届三中全会”大学生思政主题征文评比二等奖；2025年5月，荣获蚌埠学院环境友好科技竞赛校赛“三等奖”；2025年5月，荣获蚌埠学院中国国际大学生创新大赛校赛“二等奖”；2025年6月，荣获蚌埠学院大学生数学竞赛“三等奖”；2025年6月，荣获蚌埠学院招生宣传短视频大赛“优秀奖”；2024年10月，荣获蚌埠学院第19届运动会“优秀工作者”；2025年5月，荣获材化院举报的2025届优秀毕业生表彰暨毕业晚会，荣获“优秀工作者”；2025年5月，荣获蚌埠学院数理学院数学建模比赛“三等奖”；2025年6月，荣获蚌埠学院外国语学院每每英语自主学习“一等奖”。</t>
  </si>
  <si>
    <t>2025年8月，四级证书；2025年5月，蚌埠学院优秀共青团干部；2024年9月，蚌埠学院军训优秀学员；2025年7月，蚌埠学院心理知识竞赛三等奖；2024年10月，考研学社英语单词打卡比赛优秀奖；2024年11月，材料与化学工程学院晨读活动二等奖；2025年9月，外国语学院“每每英语”二等奖；2025年5月，材料与化学工程学院“Chem is try”知识竞赛团队优秀奖。</t>
  </si>
  <si>
    <r>
      <rPr>
        <b/>
        <sz val="14"/>
        <rFont val="宋体"/>
        <charset val="134"/>
      </rPr>
      <t>材化学院</t>
    </r>
    <r>
      <rPr>
        <b/>
        <sz val="14"/>
        <rFont val="Times New Roman"/>
        <family val="1"/>
      </rPr>
      <t>2024-2025</t>
    </r>
    <r>
      <rPr>
        <b/>
        <sz val="14"/>
        <rFont val="宋体"/>
        <charset val="134"/>
      </rPr>
      <t>学年文明班级评选结果汇总表</t>
    </r>
  </si>
  <si>
    <r>
      <rPr>
        <sz val="11"/>
        <rFont val="宋体"/>
        <charset val="134"/>
      </rPr>
      <t>班级名称</t>
    </r>
  </si>
  <si>
    <r>
      <rPr>
        <sz val="11"/>
        <rFont val="宋体"/>
        <charset val="134"/>
      </rPr>
      <t>班级先进事迹或获得荣誉</t>
    </r>
  </si>
  <si>
    <r>
      <rPr>
        <b/>
        <sz val="10"/>
        <rFont val="宋体"/>
        <charset val="134"/>
      </rPr>
      <t>团体奖</t>
    </r>
    <r>
      <rPr>
        <sz val="10"/>
        <rFont val="宋体"/>
        <charset val="134"/>
      </rPr>
      <t xml:space="preserve">
2025年5月，荣获蚌埠学院材化院优秀团支部
2025年5月，荣获蚌埠学院材化院趣味运动会男子组亚军
</t>
    </r>
    <r>
      <rPr>
        <b/>
        <sz val="10"/>
        <rFont val="宋体"/>
        <charset val="134"/>
      </rPr>
      <t>个人奖</t>
    </r>
    <r>
      <rPr>
        <sz val="10"/>
        <rFont val="宋体"/>
        <charset val="134"/>
      </rPr>
      <t xml:space="preserve">
国奖
2025年5月，江扬波同学荣获第十四届全国大学生金相技能大赛国赛个人三等奖
2025年7月，孙创享、武昕洁、肖福敏等9位同学荣获2025第十届数维杯数学竞赛优秀奖
省级奖
2025年2月，江扬波同学荣获金相技能大赛省二等奖
</t>
    </r>
    <r>
      <rPr>
        <b/>
        <sz val="10"/>
        <rFont val="宋体"/>
        <charset val="134"/>
      </rPr>
      <t>校级奖</t>
    </r>
    <r>
      <rPr>
        <sz val="10"/>
        <rFont val="宋体"/>
        <charset val="134"/>
      </rPr>
      <t xml:space="preserve">
2024年9月，代力、孙创享等5位同学荣获蚌埠学院军训优秀学员
2025年1月，孙创享同学荣获我与党的二十届三中全会”征文比赛二等奖，袁亦璇同学荣获我与党的二十届三中全会”征文比赛三等奖
2025年2月，袁亦璇同学荣获第六届读书沙龙比赛二等奖，张梦月同学荣获第六届读书沙龙比赛优秀奖
2025年5月，章媛媛、张俊龙、孙创享位同学各荣获2025年蚌埠学院第七届数学竞赛（非数学专业）一、二、三等奖
2025年5月，代力、江扬波同学荣获蚌埠学院优秀团干部
2025年6月，江扬波同学荣获蚌埠学院环境友好科技竞赛校赛“三等奖”
2025年6月，孙创享同学荣获第二届安徽省大学生节能减排社会实践与科技竞赛 校赛三等奖
2025年6月，江扬波、王子钰同学荣获蚌埠学院招生宣传短视频大赛三等奖，孙创享、武昕洁同学荣获蚌埠学院招生宣传短视频大赛优秀奖
2025年6月，江扬波同学荣获蚌埠学院金相大赛二等奖
2025年7月，肖福敏同学荣获二等奖，代力等5位同学荣获蚌埠学院心理知识竞赛三等奖
2025年7月，张梦月、胡瑞琴同学荣获蚌埠学院2025年“知心循理、智慧同行”心理科普作品征集大赛（科普短视频）三等奖
2025年7月，张梦月、孙创享等7位同学荣获2025年蚌埠学院中国国际大学生创新大赛二等奖
</t>
    </r>
    <r>
      <rPr>
        <b/>
        <sz val="10"/>
        <rFont val="宋体"/>
        <charset val="134"/>
      </rPr>
      <t>院奖</t>
    </r>
    <r>
      <rPr>
        <sz val="10"/>
        <rFont val="宋体"/>
        <charset val="134"/>
      </rPr>
      <t xml:space="preserve">
本班同学共荣获65项院级奖项
社会实践方面：袁亦璇同学参加寒假返家乡活动，邵桂永、王家乐同学参加市（校）级暑期三下乡社会实践，孙创享、张梦月同学参加院级暑期三下乡社会实践；
社会责任方面：邵桂永、孙创享等10位同学参与献血；
专业技能等级证书方面：张梦月、代力等5位同学通过四级考试，张梦月同学通过六级考试，孙创享、江扬波同学通过省级计算机考试，代力、马文杰等28位同学达到普通话二乙及以上；
任职经历方面：江扬波同学担任图书馆义务员、章媛媛同学担任心协干事、李玮琪、代力、海璐同学担任院青协干事、江扬波、孙创享、张梦月等20位同学担任院学生会干事
创新立项方面：张梦月、代力等12位同学参与大创立项。</t>
    </r>
  </si>
  <si>
    <r>
      <rPr>
        <sz val="10"/>
        <rFont val="Times New Roman"/>
        <family val="1"/>
      </rPr>
      <t>2023</t>
    </r>
    <r>
      <rPr>
        <sz val="10"/>
        <rFont val="宋体"/>
        <charset val="134"/>
      </rPr>
      <t>级制药工程班</t>
    </r>
  </si>
  <si>
    <t>2023级制药工程班符合文明班级标准：组织建设上，有 29 名团员，16 人递交入党申请书，获 “五四红旗团支部” 称号；思想引领方面，“青年大学习” 参与率 100%，思政征文获校级奖项，1 人获青马工程 “优秀学员”。学术科研成果突出，学科竞赛获全国大学生生命科学竞赛国家级三等奖、全国大学生创新体验竞赛省级二等奖等，10 余人参与大学生创新创业训练计划并成功立项，英语四六级等证书通过率优异。实践服务中，志愿服务时长超 5000 h，三下乡获优秀团队一等奖。班级管理优秀，获 2023-2024 学年 “文明班级”、2024-2025 学年 “活力团支部” 校级二等奖及院一等奖。</t>
  </si>
  <si>
    <t>2025年7月，安徽省生命科学竞赛省三等奖；2025年8月，英语四级证书；2024年9月，青年志愿者协会干事；2025年9月，毽球协会财务部部长。</t>
    <phoneticPr fontId="26" type="noConversion"/>
  </si>
  <si>
    <t>2025年7月，荣获第十届数维杯大学生数学建模大赛优秀奖；2024年9月，荣获蚌埠学院军训“优秀学员”称号；2025年1月，荣获蚌埠学院 “我与党的二十届三中全会”大学生思政主题征文评比二等奖；2025年5月，荣获蚌埠学院环境友好科技竞赛校赛“三等奖”；2025年5月，荣获蚌埠学院中国国际大学生创新大赛校赛“二等奖”；2025年6月，荣获蚌埠学院大学生数学竞赛“三等奖”；2025年6月，荣获蚌埠学院招生宣传短视频大赛“优秀奖”；2024年10月，荣获蚌埠学院第19届运动会“优秀工作者”；2025年5月，荣获材化院举报的2025届优秀毕业生表彰暨毕业晚会，荣获“优秀工作者”；2025年5月，荣获蚌埠学院数理学院数学建模比赛“三等奖”；2025年6月，荣获蚌埠学院外国语学院每每英语自主学习“一等奖”。</t>
    <phoneticPr fontId="26" type="noConversion"/>
  </si>
  <si>
    <r>
      <t>2</t>
    </r>
    <r>
      <rPr>
        <sz val="10"/>
        <color rgb="FF000000"/>
        <rFont val="宋体"/>
        <family val="3"/>
        <charset val="134"/>
      </rPr>
      <t>2</t>
    </r>
    <r>
      <rPr>
        <sz val="10"/>
        <color rgb="FF000000"/>
        <rFont val="宋体"/>
        <charset val="134"/>
      </rPr>
      <t>材料科学与工程1班（智能材料）</t>
    </r>
    <phoneticPr fontId="26" type="noConversion"/>
  </si>
  <si>
    <r>
      <t>2</t>
    </r>
    <r>
      <rPr>
        <sz val="10"/>
        <rFont val="宋体"/>
        <family val="3"/>
        <charset val="134"/>
      </rPr>
      <t>2</t>
    </r>
    <r>
      <rPr>
        <sz val="10"/>
        <rFont val="宋体"/>
        <charset val="134"/>
      </rPr>
      <t>材料科学与工程2班（新能源材料）</t>
    </r>
    <phoneticPr fontId="26" type="noConversion"/>
  </si>
  <si>
    <r>
      <t>2</t>
    </r>
    <r>
      <rPr>
        <sz val="10"/>
        <rFont val="宋体"/>
        <family val="3"/>
        <charset val="134"/>
      </rPr>
      <t>2</t>
    </r>
    <r>
      <rPr>
        <sz val="10"/>
        <rFont val="宋体"/>
        <charset val="134"/>
      </rPr>
      <t>材料科学与工程2班（新能源材料）</t>
    </r>
    <phoneticPr fontId="26" type="noConversion"/>
  </si>
  <si>
    <t>24应用化学</t>
    <phoneticPr fontId="26" type="noConversion"/>
  </si>
  <si>
    <t>奖学金等次</t>
    <phoneticPr fontId="26" type="noConversion"/>
  </si>
  <si>
    <r>
      <t>6</t>
    </r>
    <r>
      <rPr>
        <sz val="10"/>
        <rFont val="宋体"/>
        <family val="3"/>
        <charset val="134"/>
        <scheme val="minor"/>
      </rPr>
      <t>/39</t>
    </r>
  </si>
  <si>
    <r>
      <t>1</t>
    </r>
    <r>
      <rPr>
        <sz val="10"/>
        <rFont val="宋体"/>
        <family val="3"/>
        <charset val="134"/>
        <scheme val="minor"/>
      </rPr>
      <t>/39</t>
    </r>
  </si>
  <si>
    <r>
      <t>3</t>
    </r>
    <r>
      <rPr>
        <sz val="10"/>
        <rFont val="宋体"/>
        <family val="3"/>
        <charset val="134"/>
        <scheme val="minor"/>
      </rPr>
      <t>/39</t>
    </r>
  </si>
  <si>
    <r>
      <t>2</t>
    </r>
    <r>
      <rPr>
        <sz val="10"/>
        <rFont val="宋体"/>
        <family val="3"/>
        <charset val="134"/>
        <scheme val="minor"/>
      </rPr>
      <t>/39</t>
    </r>
  </si>
  <si>
    <r>
      <t>4</t>
    </r>
    <r>
      <rPr>
        <sz val="10"/>
        <rFont val="宋体"/>
        <family val="3"/>
        <charset val="134"/>
        <scheme val="minor"/>
      </rPr>
      <t>/39</t>
    </r>
  </si>
  <si>
    <r>
      <t>5</t>
    </r>
    <r>
      <rPr>
        <sz val="10"/>
        <rFont val="宋体"/>
        <family val="3"/>
        <charset val="134"/>
        <scheme val="minor"/>
      </rPr>
      <t>/39</t>
    </r>
  </si>
  <si>
    <r>
      <t>7</t>
    </r>
    <r>
      <rPr>
        <sz val="10"/>
        <rFont val="宋体"/>
        <family val="3"/>
        <charset val="134"/>
        <scheme val="minor"/>
      </rPr>
      <t>/39</t>
    </r>
  </si>
  <si>
    <r>
      <t>8</t>
    </r>
    <r>
      <rPr>
        <sz val="10"/>
        <rFont val="宋体"/>
        <family val="3"/>
        <charset val="134"/>
        <scheme val="minor"/>
      </rPr>
      <t>/39</t>
    </r>
  </si>
  <si>
    <r>
      <t>9</t>
    </r>
    <r>
      <rPr>
        <sz val="10"/>
        <rFont val="宋体"/>
        <family val="3"/>
        <charset val="134"/>
        <scheme val="minor"/>
      </rPr>
      <t>/39</t>
    </r>
  </si>
  <si>
    <r>
      <t>14</t>
    </r>
    <r>
      <rPr>
        <sz val="10"/>
        <rFont val="宋体"/>
        <family val="3"/>
        <charset val="134"/>
        <scheme val="minor"/>
      </rPr>
      <t>/39</t>
    </r>
  </si>
  <si>
    <r>
      <t>11</t>
    </r>
    <r>
      <rPr>
        <sz val="10"/>
        <rFont val="宋体"/>
        <family val="3"/>
        <charset val="134"/>
        <scheme val="minor"/>
      </rPr>
      <t>/39</t>
    </r>
  </si>
  <si>
    <r>
      <t>10</t>
    </r>
    <r>
      <rPr>
        <sz val="10"/>
        <rFont val="宋体"/>
        <family val="3"/>
        <charset val="134"/>
        <scheme val="minor"/>
      </rPr>
      <t>/39</t>
    </r>
  </si>
  <si>
    <r>
      <t>13</t>
    </r>
    <r>
      <rPr>
        <sz val="10"/>
        <rFont val="宋体"/>
        <family val="3"/>
        <charset val="134"/>
        <scheme val="minor"/>
      </rPr>
      <t>/39</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</si>
</sst>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yyyy&quot;年&quot;m&quot;月&quot;;@"/>
    <numFmt numFmtId="181" formatCode="#\ ??/100"/>
  </numFmts>
  <fonts count="33">
    <font>
      <sz val="12"/>
      <name val="宋体"/>
      <charset val="134"/>
    </font>
    <font>
      <b/>
      <sz val="14"/>
      <name val="宋体"/>
      <charset val="134"/>
    </font>
    <font>
      <b/>
      <sz val="14"/>
      <name val="Times New Roman"/>
      <family val="1"/>
    </font>
    <font>
      <sz val="11"/>
      <name val="Times New Roman"/>
      <family val="1"/>
    </font>
    <font>
      <sz val="10"/>
      <name val="宋体"/>
      <charset val="134"/>
    </font>
    <font>
      <b/>
      <sz val="10"/>
      <name val="宋体"/>
      <charset val="134"/>
    </font>
    <font>
      <sz val="10"/>
      <name val="Times New Roman"/>
      <family val="1"/>
    </font>
    <font>
      <sz val="11"/>
      <name val="宋体"/>
      <charset val="134"/>
    </font>
    <font>
      <sz val="10"/>
      <color rgb="FF000000"/>
      <name val="宋体"/>
      <charset val="134"/>
    </font>
    <font>
      <sz val="10"/>
      <name val="宋体"/>
      <charset val="134"/>
      <scheme val="minor"/>
    </font>
    <font>
      <sz val="10"/>
      <color rgb="FF000000"/>
      <name val="Times New Roman"/>
    </font>
    <font>
      <sz val="10"/>
      <color rgb="FF000000"/>
      <name val="Times New Roman"/>
      <family val="1"/>
    </font>
    <font>
      <sz val="10"/>
      <color indexed="8"/>
      <name val="Times New Roman"/>
      <family val="1"/>
    </font>
    <font>
      <sz val="11"/>
      <color indexed="8"/>
      <name val="宋体"/>
      <charset val="134"/>
      <scheme val="minor"/>
    </font>
    <font>
      <sz val="10"/>
      <color rgb="FF000000"/>
      <name val="宋体"/>
      <charset val="134"/>
      <scheme val="minor"/>
    </font>
    <font>
      <sz val="10"/>
      <color rgb="FF000000"/>
      <name val="宋体"/>
      <charset val="134"/>
    </font>
    <font>
      <sz val="10"/>
      <name val="宋体"/>
      <charset val="134"/>
      <scheme val="minor"/>
    </font>
    <font>
      <sz val="10"/>
      <color rgb="FF000000"/>
      <name val="宋体"/>
      <charset val="134"/>
      <scheme val="minor"/>
    </font>
    <font>
      <sz val="10"/>
      <color indexed="8"/>
      <name val="宋体"/>
      <charset val="134"/>
      <scheme val="minor"/>
    </font>
    <font>
      <u/>
      <sz val="12"/>
      <name val="宋体"/>
      <charset val="134"/>
    </font>
    <font>
      <sz val="11"/>
      <name val="宋体"/>
      <charset val="134"/>
      <scheme val="minor"/>
    </font>
    <font>
      <sz val="16"/>
      <name val="宋体"/>
      <charset val="134"/>
      <scheme val="minor"/>
    </font>
    <font>
      <sz val="11"/>
      <color rgb="FF000000"/>
      <name val="宋体"/>
      <charset val="134"/>
    </font>
    <font>
      <sz val="10"/>
      <color indexed="8"/>
      <name val="宋体"/>
      <charset val="134"/>
    </font>
    <font>
      <sz val="16"/>
      <name val="宋体"/>
      <charset val="134"/>
    </font>
    <font>
      <sz val="12"/>
      <name val="宋体"/>
      <charset val="134"/>
    </font>
    <font>
      <sz val="9"/>
      <name val="宋体"/>
      <charset val="134"/>
    </font>
    <font>
      <sz val="10"/>
      <name val="宋体"/>
      <family val="3"/>
      <charset val="134"/>
    </font>
    <font>
      <sz val="10"/>
      <name val="宋体"/>
      <family val="3"/>
      <charset val="134"/>
      <scheme val="minor"/>
    </font>
    <font>
      <sz val="10"/>
      <color rgb="FF000000"/>
      <name val="宋体"/>
      <family val="3"/>
      <charset val="134"/>
    </font>
    <font>
      <sz val="10"/>
      <color rgb="FF000000"/>
      <name val="宋体"/>
      <family val="3"/>
      <charset val="134"/>
      <scheme val="minor"/>
    </font>
    <font>
      <sz val="10"/>
      <color theme="1"/>
      <name val="宋体"/>
      <family val="3"/>
      <charset val="134"/>
      <scheme val="minor"/>
    </font>
    <font>
      <sz val="10"/>
      <color indexed="8"/>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s>
  <cellStyleXfs count="10">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cellStyleXfs>
  <cellXfs count="154">
    <xf numFmtId="0" fontId="0" fillId="0" borderId="0" xfId="0">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5" fillId="0" borderId="4" xfId="0" applyFont="1" applyBorder="1" applyAlignment="1">
      <alignment horizontal="left" vertical="center" wrapText="1"/>
    </xf>
    <xf numFmtId="0" fontId="3" fillId="0" borderId="2" xfId="0" applyFont="1" applyBorder="1" applyAlignment="1">
      <alignment horizontal="center" vertical="center"/>
    </xf>
    <xf numFmtId="0" fontId="4" fillId="0" borderId="5" xfId="0" applyFont="1" applyBorder="1" applyAlignment="1">
      <alignment horizontal="center" vertical="center"/>
    </xf>
    <xf numFmtId="0" fontId="6" fillId="0" borderId="5" xfId="0" applyFont="1" applyBorder="1" applyAlignment="1">
      <alignment horizontal="center" vertical="center"/>
    </xf>
    <xf numFmtId="0" fontId="4" fillId="0" borderId="6" xfId="0" applyFont="1" applyBorder="1" applyAlignment="1">
      <alignment horizontal="justify" vertical="center" wrapText="1"/>
    </xf>
    <xf numFmtId="0" fontId="0" fillId="0" borderId="2" xfId="0" applyBorder="1" applyAlignment="1">
      <alignment horizontal="left" vertical="center" wrapText="1"/>
    </xf>
    <xf numFmtId="0" fontId="3" fillId="0" borderId="0" xfId="0" applyFont="1" applyAlignment="1">
      <alignment horizontal="center" vertical="center"/>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0" fontId="6" fillId="0" borderId="2" xfId="0" applyFont="1" applyFill="1" applyBorder="1" applyAlignment="1">
      <alignment horizontal="center" vertical="center"/>
    </xf>
    <xf numFmtId="0" fontId="11" fillId="0" borderId="2" xfId="0" applyNumberFormat="1" applyFont="1" applyBorder="1" applyAlignment="1">
      <alignment horizontal="left" vertical="center" wrapText="1"/>
    </xf>
    <xf numFmtId="0" fontId="8" fillId="0" borderId="2" xfId="0" applyNumberFormat="1" applyFont="1" applyBorder="1" applyAlignment="1">
      <alignment horizontal="left" vertical="center" wrapText="1"/>
    </xf>
    <xf numFmtId="0" fontId="8"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13" fontId="11" fillId="0" borderId="2" xfId="0" applyNumberFormat="1" applyFont="1" applyBorder="1" applyAlignment="1">
      <alignment horizontal="center" vertical="center" wrapText="1"/>
    </xf>
    <xf numFmtId="13" fontId="11" fillId="0" borderId="4" xfId="0" applyNumberFormat="1" applyFont="1" applyFill="1" applyBorder="1" applyAlignment="1">
      <alignment horizontal="center" vertical="center" wrapText="1"/>
    </xf>
    <xf numFmtId="0" fontId="8" fillId="0" borderId="4" xfId="0" applyFont="1" applyFill="1" applyBorder="1" applyAlignment="1">
      <alignment horizontal="left" vertical="center" wrapText="1"/>
    </xf>
    <xf numFmtId="13" fontId="11" fillId="0" borderId="5"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13" fontId="11" fillId="0" borderId="5" xfId="0" applyNumberFormat="1" applyFont="1" applyFill="1" applyBorder="1" applyAlignment="1">
      <alignment horizontal="center" vertical="center"/>
    </xf>
    <xf numFmtId="0" fontId="10" fillId="0" borderId="5" xfId="0" applyFont="1" applyFill="1" applyBorder="1" applyAlignment="1">
      <alignment horizontal="center" vertical="center"/>
    </xf>
    <xf numFmtId="49" fontId="10" fillId="0" borderId="5" xfId="0" applyNumberFormat="1" applyFont="1" applyFill="1" applyBorder="1" applyAlignment="1">
      <alignment horizontal="center" vertical="center"/>
    </xf>
    <xf numFmtId="0" fontId="12" fillId="0" borderId="2" xfId="0" applyFont="1" applyBorder="1" applyAlignment="1">
      <alignment horizontal="center" vertical="center" wrapText="1"/>
    </xf>
    <xf numFmtId="0" fontId="6" fillId="0" borderId="2" xfId="0" applyNumberFormat="1" applyFont="1" applyBorder="1" applyAlignment="1">
      <alignment horizontal="left" vertical="center" wrapText="1"/>
    </xf>
    <xf numFmtId="0" fontId="6"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13" fontId="11" fillId="0" borderId="7" xfId="0" applyNumberFormat="1" applyFont="1" applyBorder="1" applyAlignment="1">
      <alignment horizontal="center" vertical="center" wrapText="1"/>
    </xf>
    <xf numFmtId="13"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8" fillId="0" borderId="2"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13" fillId="0" borderId="2" xfId="0" applyNumberFormat="1" applyFont="1" applyFill="1" applyBorder="1" applyAlignment="1">
      <alignment horizontal="center" vertical="center"/>
    </xf>
    <xf numFmtId="0" fontId="4" fillId="0" borderId="2" xfId="0" applyNumberFormat="1" applyFont="1" applyBorder="1" applyAlignment="1">
      <alignment horizontal="center" vertical="center" wrapText="1"/>
    </xf>
    <xf numFmtId="0" fontId="12" fillId="0" borderId="7" xfId="0" applyFont="1" applyBorder="1" applyAlignment="1">
      <alignment horizontal="center" vertical="center" wrapText="1"/>
    </xf>
    <xf numFmtId="0" fontId="8" fillId="0" borderId="4" xfId="0" applyFont="1" applyBorder="1" applyAlignment="1">
      <alignment vertical="center" wrapText="1"/>
    </xf>
    <xf numFmtId="49" fontId="8" fillId="0" borderId="2" xfId="0" applyNumberFormat="1" applyFont="1" applyBorder="1" applyAlignment="1">
      <alignment horizontal="center" vertical="center" wrapText="1"/>
    </xf>
    <xf numFmtId="180" fontId="8" fillId="0" borderId="2" xfId="0" applyNumberFormat="1" applyFont="1" applyBorder="1" applyAlignment="1">
      <alignment horizontal="left" vertical="center" wrapText="1"/>
    </xf>
    <xf numFmtId="0"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NumberFormat="1" applyFont="1" applyBorder="1" applyAlignment="1">
      <alignment horizontal="left" vertical="center" wrapText="1"/>
    </xf>
    <xf numFmtId="0" fontId="6" fillId="0" borderId="2" xfId="0" applyNumberFormat="1" applyFont="1" applyBorder="1" applyAlignment="1">
      <alignment horizontal="center" vertical="center" wrapText="1"/>
    </xf>
    <xf numFmtId="0" fontId="4" fillId="0" borderId="2" xfId="0" applyNumberFormat="1" applyFont="1" applyBorder="1" applyAlignment="1">
      <alignment horizontal="left" vertical="center"/>
    </xf>
    <xf numFmtId="13" fontId="6" fillId="0" borderId="3" xfId="0" applyNumberFormat="1" applyFont="1" applyBorder="1" applyAlignment="1">
      <alignment horizontal="center" vertical="center"/>
    </xf>
    <xf numFmtId="13" fontId="11" fillId="0" borderId="3" xfId="0" applyNumberFormat="1" applyFont="1" applyBorder="1" applyAlignment="1">
      <alignment horizontal="center" vertical="center" wrapText="1"/>
    </xf>
    <xf numFmtId="0" fontId="14" fillId="0" borderId="2" xfId="0" applyNumberFormat="1" applyFont="1" applyBorder="1" applyAlignment="1">
      <alignment horizontal="left" vertical="center" wrapText="1"/>
    </xf>
    <xf numFmtId="0" fontId="9" fillId="0" borderId="2" xfId="0" applyNumberFormat="1" applyFont="1" applyBorder="1" applyAlignment="1">
      <alignment horizontal="left" vertical="center" wrapText="1"/>
    </xf>
    <xf numFmtId="0" fontId="6" fillId="0" borderId="3" xfId="0" applyNumberFormat="1" applyFont="1" applyBorder="1" applyAlignment="1">
      <alignment horizontal="center" vertical="center"/>
    </xf>
    <xf numFmtId="0" fontId="9" fillId="0" borderId="2" xfId="0" applyFont="1" applyBorder="1" applyAlignment="1">
      <alignment horizontal="left" vertical="center" wrapText="1"/>
    </xf>
    <xf numFmtId="49" fontId="6" fillId="0" borderId="3" xfId="0" applyNumberFormat="1" applyFont="1" applyBorder="1" applyAlignment="1">
      <alignment horizontal="center" vertical="center"/>
    </xf>
    <xf numFmtId="13" fontId="11" fillId="0" borderId="6" xfId="0" applyNumberFormat="1" applyFont="1" applyBorder="1" applyAlignment="1">
      <alignment horizontal="center" vertical="center"/>
    </xf>
    <xf numFmtId="0" fontId="14" fillId="0" borderId="2" xfId="0" applyFont="1" applyBorder="1" applyAlignment="1">
      <alignment horizontal="left" vertical="center" wrapText="1"/>
    </xf>
    <xf numFmtId="0" fontId="6" fillId="0" borderId="3"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0" fillId="0" borderId="0" xfId="0" applyNumberFormat="1" applyFill="1" applyBorder="1" applyAlignment="1">
      <alignment horizontal="center" vertical="center"/>
    </xf>
    <xf numFmtId="0" fontId="0" fillId="0" borderId="0" xfId="0" applyAlignment="1">
      <alignment horizontal="center" vertical="center"/>
    </xf>
    <xf numFmtId="0" fontId="3" fillId="0" borderId="1" xfId="0" applyFont="1" applyBorder="1">
      <alignment vertical="center"/>
    </xf>
    <xf numFmtId="0" fontId="11" fillId="0" borderId="3"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15"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49" fontId="11"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4" fillId="0" borderId="6" xfId="0" applyFont="1" applyFill="1" applyBorder="1" applyAlignment="1">
      <alignment horizontal="left" vertical="center" wrapText="1"/>
    </xf>
    <xf numFmtId="13" fontId="6" fillId="0" borderId="2" xfId="0" applyNumberFormat="1" applyFont="1" applyBorder="1" applyAlignment="1">
      <alignment horizontal="center" vertical="center" wrapText="1"/>
    </xf>
    <xf numFmtId="0" fontId="4" fillId="0" borderId="2" xfId="0" applyNumberFormat="1" applyFont="1" applyBorder="1">
      <alignment vertical="center"/>
    </xf>
    <xf numFmtId="0" fontId="4" fillId="0" borderId="3" xfId="0" applyNumberFormat="1" applyFont="1" applyBorder="1" applyAlignment="1">
      <alignment vertical="center" wrapText="1"/>
    </xf>
    <xf numFmtId="0" fontId="18" fillId="0"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4" fillId="0" borderId="2" xfId="0" applyFont="1" applyBorder="1" applyAlignment="1">
      <alignment vertical="center" wrapText="1"/>
    </xf>
    <xf numFmtId="0" fontId="4" fillId="0" borderId="3" xfId="0" applyFont="1" applyBorder="1">
      <alignment vertical="center"/>
    </xf>
    <xf numFmtId="0" fontId="6" fillId="0" borderId="2" xfId="0" applyNumberFormat="1" applyFont="1" applyBorder="1" applyAlignment="1">
      <alignment horizontal="center" vertical="center"/>
    </xf>
    <xf numFmtId="0" fontId="4" fillId="0" borderId="2" xfId="0" applyNumberFormat="1" applyFont="1" applyBorder="1" applyAlignment="1">
      <alignment vertical="center" wrapText="1"/>
    </xf>
    <xf numFmtId="0" fontId="4" fillId="0" borderId="3" xfId="0" applyNumberFormat="1" applyFont="1" applyBorder="1">
      <alignment vertical="center"/>
    </xf>
    <xf numFmtId="0" fontId="9" fillId="0" borderId="3" xfId="0" applyNumberFormat="1" applyFont="1" applyBorder="1" applyAlignment="1">
      <alignment vertical="center" wrapText="1"/>
    </xf>
    <xf numFmtId="0" fontId="4"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xf>
    <xf numFmtId="13" fontId="6" fillId="3" borderId="3" xfId="0" applyNumberFormat="1" applyFont="1" applyFill="1" applyBorder="1" applyAlignment="1">
      <alignment horizontal="center" vertical="center"/>
    </xf>
    <xf numFmtId="0" fontId="9" fillId="3" borderId="3" xfId="0" applyNumberFormat="1" applyFont="1" applyFill="1" applyBorder="1" applyAlignment="1">
      <alignment vertical="center" wrapText="1"/>
    </xf>
    <xf numFmtId="0" fontId="0" fillId="0" borderId="2" xfId="0" applyBorder="1" applyAlignment="1">
      <alignment horizontal="center" vertical="center"/>
    </xf>
    <xf numFmtId="0" fontId="19" fillId="0" borderId="2" xfId="0" applyFont="1" applyBorder="1" applyAlignment="1">
      <alignment horizontal="center" vertical="center"/>
    </xf>
    <xf numFmtId="0" fontId="0" fillId="0" borderId="2" xfId="0" applyFill="1" applyBorder="1" applyAlignment="1">
      <alignment horizontal="center" vertical="center"/>
    </xf>
    <xf numFmtId="0" fontId="9" fillId="0" borderId="0" xfId="0" applyNumberFormat="1" applyFont="1" applyFill="1" applyBorder="1" applyAlignment="1">
      <alignment horizontal="center" vertical="center"/>
    </xf>
    <xf numFmtId="0" fontId="20" fillId="0" borderId="0" xfId="0" applyNumberFormat="1" applyFont="1" applyFill="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xf>
    <xf numFmtId="49" fontId="9"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14" fillId="0" borderId="2" xfId="0" applyNumberFormat="1" applyFont="1" applyBorder="1" applyAlignment="1">
      <alignment horizontal="center" vertical="center"/>
    </xf>
    <xf numFmtId="49" fontId="4" fillId="2" borderId="2"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xf>
    <xf numFmtId="0" fontId="23" fillId="0"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xf>
    <xf numFmtId="0" fontId="4" fillId="0" borderId="2" xfId="0" applyNumberFormat="1" applyFont="1" applyBorder="1" applyAlignment="1">
      <alignment horizontal="center"/>
    </xf>
    <xf numFmtId="49" fontId="4" fillId="0" borderId="2" xfId="0" applyNumberFormat="1" applyFont="1" applyBorder="1" applyAlignment="1">
      <alignment horizontal="center"/>
    </xf>
    <xf numFmtId="0" fontId="21" fillId="0" borderId="1" xfId="0" applyFont="1" applyBorder="1" applyAlignment="1">
      <alignment horizontal="center" vertical="center"/>
    </xf>
    <xf numFmtId="0" fontId="20" fillId="0" borderId="1" xfId="0"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28" fillId="0" borderId="3" xfId="0" applyNumberFormat="1" applyFont="1" applyBorder="1" applyAlignment="1">
      <alignment vertical="center" wrapText="1"/>
    </xf>
    <xf numFmtId="0" fontId="29" fillId="0" borderId="2" xfId="0" applyNumberFormat="1" applyFont="1" applyBorder="1" applyAlignment="1">
      <alignment horizontal="center" vertical="center" wrapText="1"/>
    </xf>
    <xf numFmtId="0" fontId="27" fillId="0" borderId="2" xfId="0" applyNumberFormat="1" applyFont="1" applyBorder="1" applyAlignment="1">
      <alignment horizontal="center" vertical="center"/>
    </xf>
    <xf numFmtId="0" fontId="28" fillId="0" borderId="2" xfId="0" applyFont="1" applyBorder="1" applyAlignment="1">
      <alignment horizontal="center" vertical="center"/>
    </xf>
    <xf numFmtId="0" fontId="27" fillId="0" borderId="4" xfId="0" applyFont="1" applyBorder="1" applyAlignment="1">
      <alignment horizontal="center" vertical="center" wrapText="1"/>
    </xf>
    <xf numFmtId="0" fontId="28" fillId="0" borderId="2" xfId="0" applyFont="1" applyBorder="1" applyAlignment="1">
      <alignment horizontal="center" vertical="center" wrapText="1"/>
    </xf>
    <xf numFmtId="0" fontId="30" fillId="0" borderId="2" xfId="0" applyFont="1" applyBorder="1" applyAlignment="1">
      <alignment horizontal="center" vertical="center"/>
    </xf>
    <xf numFmtId="0" fontId="29" fillId="0" borderId="5" xfId="0" applyFont="1" applyBorder="1" applyAlignment="1">
      <alignment horizontal="center" vertical="center"/>
    </xf>
    <xf numFmtId="0" fontId="28" fillId="0" borderId="2" xfId="0" applyFont="1" applyFill="1" applyBorder="1" applyAlignment="1">
      <alignment horizontal="center" vertical="center"/>
    </xf>
    <xf numFmtId="0" fontId="31" fillId="0" borderId="2" xfId="0" applyFont="1" applyFill="1" applyBorder="1" applyAlignment="1">
      <alignment horizontal="center" vertical="center"/>
    </xf>
    <xf numFmtId="0" fontId="32" fillId="0" borderId="2" xfId="0" applyNumberFormat="1" applyFont="1" applyFill="1" applyBorder="1" applyAlignment="1">
      <alignment horizontal="center" vertical="center"/>
    </xf>
    <xf numFmtId="49" fontId="30" fillId="0" borderId="2" xfId="0" applyNumberFormat="1" applyFont="1" applyBorder="1" applyAlignment="1">
      <alignment horizontal="center" vertical="center"/>
    </xf>
    <xf numFmtId="0" fontId="27" fillId="0" borderId="2" xfId="0" applyFont="1" applyBorder="1" applyAlignment="1">
      <alignment horizontal="center" vertical="center"/>
    </xf>
    <xf numFmtId="49" fontId="27" fillId="0" borderId="2" xfId="0" applyNumberFormat="1" applyFont="1" applyBorder="1" applyAlignment="1">
      <alignment horizontal="center" vertical="center"/>
    </xf>
    <xf numFmtId="0" fontId="27" fillId="0" borderId="2" xfId="0" applyFont="1" applyFill="1" applyBorder="1" applyAlignment="1">
      <alignment horizontal="center" vertical="center"/>
    </xf>
    <xf numFmtId="13" fontId="27" fillId="0" borderId="2" xfId="0" applyNumberFormat="1" applyFont="1" applyBorder="1" applyAlignment="1">
      <alignment horizontal="center" vertical="center"/>
    </xf>
    <xf numFmtId="13" fontId="29" fillId="0" borderId="2" xfId="0" applyNumberFormat="1" applyFont="1" applyBorder="1" applyAlignment="1">
      <alignment horizontal="center" vertical="center" wrapText="1"/>
    </xf>
    <xf numFmtId="13" fontId="27" fillId="0" borderId="2" xfId="0" applyNumberFormat="1" applyFont="1" applyBorder="1" applyAlignment="1">
      <alignment horizontal="center" vertical="center" wrapText="1"/>
    </xf>
    <xf numFmtId="0" fontId="27" fillId="0" borderId="2" xfId="0" applyNumberFormat="1" applyFont="1" applyBorder="1" applyAlignment="1">
      <alignment horizontal="center" vertical="center" wrapText="1"/>
    </xf>
    <xf numFmtId="49" fontId="27" fillId="0" borderId="5" xfId="0" applyNumberFormat="1" applyFont="1" applyBorder="1" applyAlignment="1">
      <alignment horizontal="center" vertical="center"/>
    </xf>
    <xf numFmtId="13" fontId="28" fillId="0" borderId="2" xfId="0" applyNumberFormat="1" applyFont="1" applyBorder="1" applyAlignment="1">
      <alignment horizontal="center" vertical="center"/>
    </xf>
    <xf numFmtId="0" fontId="28" fillId="0" borderId="2" xfId="0" applyNumberFormat="1" applyFont="1" applyBorder="1" applyAlignment="1">
      <alignment horizontal="center" vertical="center"/>
    </xf>
    <xf numFmtId="49" fontId="28" fillId="0" borderId="2" xfId="0" applyNumberFormat="1" applyFont="1" applyBorder="1" applyAlignment="1">
      <alignment horizontal="center" vertical="center"/>
    </xf>
    <xf numFmtId="13" fontId="28" fillId="0" borderId="2" xfId="0" applyNumberFormat="1" applyFont="1" applyBorder="1" applyAlignment="1">
      <alignment horizontal="center" vertical="center" wrapText="1"/>
    </xf>
    <xf numFmtId="13" fontId="28" fillId="0" borderId="0" xfId="0" applyNumberFormat="1" applyFont="1" applyFill="1" applyBorder="1" applyAlignment="1">
      <alignment horizontal="center" vertical="center"/>
    </xf>
    <xf numFmtId="0" fontId="28" fillId="0" borderId="0" xfId="0" applyNumberFormat="1" applyFont="1" applyFill="1" applyBorder="1" applyAlignment="1">
      <alignment horizontal="center" vertical="center"/>
    </xf>
    <xf numFmtId="49" fontId="28" fillId="0" borderId="2" xfId="0" applyNumberFormat="1" applyFont="1" applyBorder="1" applyAlignment="1">
      <alignment horizontal="center" vertical="center" wrapText="1"/>
    </xf>
    <xf numFmtId="13" fontId="31" fillId="0" borderId="2" xfId="0" applyNumberFormat="1" applyFont="1" applyBorder="1" applyAlignment="1">
      <alignment horizontal="center" vertical="center"/>
    </xf>
    <xf numFmtId="181" fontId="31" fillId="0" borderId="2" xfId="0" applyNumberFormat="1" applyFont="1" applyBorder="1" applyAlignment="1">
      <alignment horizontal="center" vertical="center" wrapText="1"/>
    </xf>
    <xf numFmtId="13" fontId="28" fillId="0" borderId="2" xfId="0" applyNumberFormat="1" applyFont="1" applyFill="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xf>
  </cellXfs>
  <cellStyles count="10">
    <cellStyle name="常规" xfId="0" builtinId="0"/>
    <cellStyle name="常规 10" xfId="3"/>
    <cellStyle name="常规 2" xfId="2"/>
    <cellStyle name="常规 3" xfId="1"/>
    <cellStyle name="常规 4" xfId="4"/>
    <cellStyle name="常规 4 2" xfId="5"/>
    <cellStyle name="常规 5" xfId="7"/>
    <cellStyle name="常规 6" xfId="8"/>
    <cellStyle name="常规 7" xfId="6"/>
    <cellStyle name="常规 8" xfId="9"/>
  </cellStyles>
  <dxfs count="34">
    <dxf>
      <font>
        <b val="0"/>
        <i val="0"/>
        <strike val="0"/>
        <u val="none"/>
        <sz val="12"/>
        <color rgb="FF9C0006"/>
        <name val="宋"/>
        <scheme val="none"/>
      </font>
      <fill>
        <patternFill patternType="solid">
          <bgColor rgb="FFFFC7CE"/>
        </patternFill>
      </fill>
    </dxf>
    <dxf>
      <font>
        <b val="0"/>
        <i val="0"/>
        <strike val="0"/>
        <u val="none"/>
        <sz val="12"/>
        <color rgb="FF800000"/>
      </font>
      <fill>
        <patternFill patternType="solid">
          <bgColor rgb="FFFF99CC"/>
        </patternFill>
      </fill>
    </dxf>
    <dxf>
      <font>
        <b val="0"/>
        <i val="0"/>
        <strike val="0"/>
        <u val="none"/>
        <sz val="12"/>
        <color rgb="FF800000"/>
      </font>
      <fill>
        <patternFill patternType="solid">
          <bgColor rgb="FFFF99CC"/>
        </patternFill>
      </fill>
    </dxf>
    <dxf>
      <font>
        <b val="0"/>
        <i val="0"/>
        <strike val="0"/>
        <u val="none"/>
        <sz val="12"/>
        <color rgb="FF800000"/>
      </font>
      <fill>
        <patternFill patternType="solid">
          <bgColor rgb="FFFF99CC"/>
        </patternFill>
      </fill>
    </dxf>
    <dxf>
      <font>
        <b val="0"/>
        <i val="0"/>
        <strike val="0"/>
        <u val="none"/>
        <sz val="12"/>
        <color rgb="FF800000"/>
      </font>
      <fill>
        <patternFill patternType="solid">
          <bgColor rgb="FFFF99CC"/>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800000"/>
      </font>
      <fill>
        <patternFill patternType="solid">
          <bgColor rgb="FFFF99CC"/>
        </patternFill>
      </fill>
    </dxf>
    <dxf>
      <font>
        <b val="0"/>
        <i val="0"/>
        <strike val="0"/>
        <u val="none"/>
        <sz val="12"/>
        <color rgb="FF800000"/>
      </font>
      <fill>
        <patternFill patternType="solid">
          <bgColor rgb="FFFF99CC"/>
        </patternFill>
      </fill>
    </dxf>
    <dxf>
      <font>
        <b val="0"/>
        <i val="0"/>
        <strike val="0"/>
        <u val="none"/>
        <sz val="12"/>
        <color rgb="FF800000"/>
      </font>
      <fill>
        <patternFill patternType="solid">
          <bgColor rgb="FFFF99CC"/>
        </patternFill>
      </fill>
    </dxf>
    <dxf>
      <font>
        <b val="0"/>
        <i val="0"/>
        <strike val="0"/>
        <u val="none"/>
        <sz val="12"/>
        <color rgb="FF800000"/>
      </font>
      <fill>
        <patternFill patternType="solid">
          <bgColor rgb="FFFF99CC"/>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rgb="FFD8D8D8"/>
          <bgColor rgb="FFD8D8D8"/>
        </patternFill>
      </fill>
    </dxf>
    <dxf>
      <fill>
        <patternFill patternType="solid">
          <fgColor rgb="FFD8D8D8"/>
          <bgColor rgb="FFD8D8D8"/>
        </patternFill>
      </fill>
    </dxf>
    <dxf>
      <font>
        <b/>
        <color rgb="FFFFFFFF"/>
      </font>
      <fill>
        <patternFill patternType="solid">
          <fgColor rgb="FF000000"/>
          <bgColor rgb="FF000000"/>
        </patternFill>
      </fill>
    </dxf>
    <dxf>
      <font>
        <b/>
        <color rgb="FFFFFFFF"/>
      </font>
      <fill>
        <patternFill patternType="solid">
          <fgColor rgb="FF000000"/>
          <bgColor rgb="FF000000"/>
        </patternFill>
      </fill>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3" defaultTableStyle="TableStylePreset3_Accent1" defaultPivotStyle="PivotStylePreset2_Accent1">
    <tableStyle name="TableStylePreset3_Accent1" pivot="0" count="7">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 name="TENCENT_DOCS_BUILD_IN_TABLE_STYLE_ROW_normal_#000" count="4">
      <tableStyleElement type="headerRow" dxfId="26"/>
      <tableStyleElement type="firstColumn" dxfId="25"/>
      <tableStyleElement type="secondRowStripe" dxfId="24"/>
      <tableStyleElement type="firstColumnStripe" dxfId="23"/>
    </tableStyle>
    <tableStyle name="PivotStylePreset2_Accent1" table="0" count="10">
      <tableStyleElement type="headerRow" dxfId="22"/>
      <tableStyleElement type="totalRow" dxfId="21"/>
      <tableStyleElement type="firstRowStripe" dxfId="20"/>
      <tableStyleElement type="firstColumnStripe" dxfId="19"/>
      <tableStyleElement type="firstSubtotalRow" dxfId="18"/>
      <tableStyleElement type="secondSubtotalRow" dxfId="17"/>
      <tableStyleElement type="firstRowSubheading" dxfId="16"/>
      <tableStyleElement type="secondRowSubheading" dxfId="15"/>
      <tableStyleElement type="pageFieldLabels" dxfId="14"/>
      <tableStyleElement type="pageFieldValues"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表_1203177166" displayName="表_1203177166" ref="D119:H121" headerRowCount="0">
  <tableColumns count="5">
    <tableColumn id="1" name="列1"/>
    <tableColumn id="2" name="24"/>
    <tableColumn id="3" name="2024年9月"/>
    <tableColumn id="4" name="  5/56"/>
    <tableColumn id="5" name="1.202蚌埠学院材料与化学工程学院辩论赛“团对三等奖” 2.蚌埠学院材料以化学工程学院 chem is try知识竞赛“团队三等奖” 3.蚌埠学院大学生化学竞赛二等奖 4.校级大学生创新创业训练计划成员 5.蚌埠学院材料与化学工程学院心里情景剧“团队二等奖” 6.趣味运动会“团队季军” 7.蚌埠学院材化院十佳歌手优秀奖 8.蚌埠学院爱乐协会秋日音乐会活动优秀奖 9.蚌埠学院爱乐协会思念电台活动优秀奖 "/>
  </tableColumns>
  <tableStyleInfo name="TENCENT_DOCS_BUILD_IN_TABLE_STYLE_ROW_normal_#000" showFirstColumn="0" showLastColumn="0" showRowStripes="1" showColumnStripes="0"/>
</table>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7"/>
  <sheetViews>
    <sheetView tabSelected="1" workbookViewId="0">
      <selection activeCell="N16" sqref="N16"/>
    </sheetView>
  </sheetViews>
  <sheetFormatPr defaultColWidth="10" defaultRowHeight="14.25"/>
  <cols>
    <col min="1" max="1" width="4.625" style="100"/>
    <col min="2" max="2" width="11" style="100"/>
    <col min="3" max="3" width="7.375" style="100"/>
    <col min="4" max="4" width="21.5" style="100" hidden="1"/>
    <col min="5" max="5" width="16.625" style="100"/>
    <col min="6" max="6" width="23.625" style="100"/>
    <col min="7" max="7" width="7.625" style="100"/>
    <col min="8" max="8" width="8.25" style="101" customWidth="1"/>
    <col min="9" max="9" width="10.375" style="101" customWidth="1"/>
    <col min="10" max="10" width="6.375" style="100" customWidth="1"/>
    <col min="11" max="11" width="12" style="100"/>
    <col min="12" max="12" width="0" style="100" hidden="1" customWidth="1"/>
    <col min="13" max="26" width="10" style="100"/>
  </cols>
  <sheetData>
    <row r="1" spans="1:12" ht="25.5" customHeight="1">
      <c r="A1" s="117" t="s">
        <v>0</v>
      </c>
      <c r="B1" s="117"/>
      <c r="C1" s="117"/>
      <c r="D1" s="117"/>
      <c r="E1" s="117"/>
      <c r="F1" s="117"/>
      <c r="G1" s="117"/>
      <c r="H1" s="118"/>
      <c r="I1" s="118"/>
      <c r="J1" s="117"/>
      <c r="K1" s="117"/>
      <c r="L1" s="117"/>
    </row>
    <row r="2" spans="1:12" ht="27.75" customHeight="1">
      <c r="A2" s="102" t="s">
        <v>1</v>
      </c>
      <c r="B2" s="102" t="s">
        <v>2</v>
      </c>
      <c r="C2" s="102" t="s">
        <v>3</v>
      </c>
      <c r="D2" s="102" t="s">
        <v>4</v>
      </c>
      <c r="E2" s="102" t="s">
        <v>5</v>
      </c>
      <c r="F2" s="102" t="s">
        <v>6</v>
      </c>
      <c r="G2" s="127" t="s">
        <v>7</v>
      </c>
      <c r="H2" s="127" t="s">
        <v>8</v>
      </c>
      <c r="I2" s="127" t="s">
        <v>9</v>
      </c>
      <c r="J2" s="127" t="s">
        <v>1138</v>
      </c>
      <c r="K2" s="127" t="s">
        <v>10</v>
      </c>
      <c r="L2" s="103" t="s">
        <v>11</v>
      </c>
    </row>
    <row r="3" spans="1:12" ht="15" customHeight="1">
      <c r="A3" s="103">
        <v>1</v>
      </c>
      <c r="B3" s="102" t="s">
        <v>12</v>
      </c>
      <c r="C3" s="102" t="s">
        <v>13</v>
      </c>
      <c r="D3" s="102"/>
      <c r="E3" s="102" t="s">
        <v>14</v>
      </c>
      <c r="F3" s="102" t="s">
        <v>15</v>
      </c>
      <c r="G3" s="125" t="s">
        <v>16</v>
      </c>
      <c r="H3" s="128" t="s">
        <v>1139</v>
      </c>
      <c r="I3" s="128" t="s">
        <v>1140</v>
      </c>
      <c r="J3" s="125" t="s">
        <v>17</v>
      </c>
      <c r="K3" s="125">
        <v>1200</v>
      </c>
      <c r="L3" s="103" t="s">
        <v>18</v>
      </c>
    </row>
    <row r="4" spans="1:12" ht="15" customHeight="1">
      <c r="A4" s="103">
        <v>2</v>
      </c>
      <c r="B4" s="103" t="s">
        <v>19</v>
      </c>
      <c r="C4" s="103" t="s">
        <v>20</v>
      </c>
      <c r="D4" s="103"/>
      <c r="E4" s="103" t="s">
        <v>14</v>
      </c>
      <c r="F4" s="103" t="s">
        <v>15</v>
      </c>
      <c r="G4" s="125" t="s">
        <v>16</v>
      </c>
      <c r="H4" s="128" t="s">
        <v>1141</v>
      </c>
      <c r="I4" s="128" t="s">
        <v>1142</v>
      </c>
      <c r="J4" s="125" t="s">
        <v>17</v>
      </c>
      <c r="K4" s="125">
        <v>1200</v>
      </c>
      <c r="L4" s="103" t="s">
        <v>18</v>
      </c>
    </row>
    <row r="5" spans="1:12" ht="15" customHeight="1">
      <c r="A5" s="103">
        <v>3</v>
      </c>
      <c r="B5" s="102" t="s">
        <v>21</v>
      </c>
      <c r="C5" s="102" t="s">
        <v>22</v>
      </c>
      <c r="D5" s="102"/>
      <c r="E5" s="102" t="s">
        <v>14</v>
      </c>
      <c r="F5" s="102" t="s">
        <v>15</v>
      </c>
      <c r="G5" s="125" t="s">
        <v>16</v>
      </c>
      <c r="H5" s="128" t="s">
        <v>1142</v>
      </c>
      <c r="I5" s="128" t="s">
        <v>1141</v>
      </c>
      <c r="J5" s="125" t="s">
        <v>23</v>
      </c>
      <c r="K5" s="125">
        <v>800</v>
      </c>
      <c r="L5" s="103" t="s">
        <v>18</v>
      </c>
    </row>
    <row r="6" spans="1:12" ht="15" customHeight="1">
      <c r="A6" s="103">
        <v>4</v>
      </c>
      <c r="B6" s="103" t="s">
        <v>24</v>
      </c>
      <c r="C6" s="103" t="s">
        <v>25</v>
      </c>
      <c r="D6" s="103"/>
      <c r="E6" s="103" t="s">
        <v>14</v>
      </c>
      <c r="F6" s="103" t="s">
        <v>15</v>
      </c>
      <c r="G6" s="125" t="s">
        <v>16</v>
      </c>
      <c r="H6" s="128" t="s">
        <v>1140</v>
      </c>
      <c r="I6" s="128" t="s">
        <v>1143</v>
      </c>
      <c r="J6" s="125" t="s">
        <v>23</v>
      </c>
      <c r="K6" s="125">
        <v>800</v>
      </c>
      <c r="L6" s="103" t="s">
        <v>18</v>
      </c>
    </row>
    <row r="7" spans="1:12" ht="15" customHeight="1">
      <c r="A7" s="103">
        <v>5</v>
      </c>
      <c r="B7" s="102" t="s">
        <v>26</v>
      </c>
      <c r="C7" s="102" t="s">
        <v>27</v>
      </c>
      <c r="D7" s="102"/>
      <c r="E7" s="102" t="s">
        <v>14</v>
      </c>
      <c r="F7" s="102" t="s">
        <v>15</v>
      </c>
      <c r="G7" s="125" t="s">
        <v>16</v>
      </c>
      <c r="H7" s="128" t="s">
        <v>1144</v>
      </c>
      <c r="I7" s="128" t="s">
        <v>1139</v>
      </c>
      <c r="J7" s="125" t="s">
        <v>23</v>
      </c>
      <c r="K7" s="125">
        <v>800</v>
      </c>
      <c r="L7" s="103" t="s">
        <v>18</v>
      </c>
    </row>
    <row r="8" spans="1:12" ht="15" customHeight="1">
      <c r="A8" s="103">
        <v>6</v>
      </c>
      <c r="B8" s="103" t="s">
        <v>28</v>
      </c>
      <c r="C8" s="103" t="s">
        <v>29</v>
      </c>
      <c r="D8" s="103"/>
      <c r="E8" s="103" t="s">
        <v>14</v>
      </c>
      <c r="F8" s="103" t="s">
        <v>15</v>
      </c>
      <c r="G8" s="125" t="s">
        <v>16</v>
      </c>
      <c r="H8" s="128" t="s">
        <v>1145</v>
      </c>
      <c r="I8" s="128" t="s">
        <v>1145</v>
      </c>
      <c r="J8" s="125" t="s">
        <v>32</v>
      </c>
      <c r="K8" s="125">
        <v>500</v>
      </c>
      <c r="L8" s="103" t="s">
        <v>18</v>
      </c>
    </row>
    <row r="9" spans="1:12" ht="15" customHeight="1">
      <c r="A9" s="103">
        <v>7</v>
      </c>
      <c r="B9" s="102" t="s">
        <v>30</v>
      </c>
      <c r="C9" s="102" t="s">
        <v>31</v>
      </c>
      <c r="D9" s="102"/>
      <c r="E9" s="102" t="s">
        <v>14</v>
      </c>
      <c r="F9" s="102" t="s">
        <v>15</v>
      </c>
      <c r="G9" s="125" t="s">
        <v>16</v>
      </c>
      <c r="H9" s="128" t="s">
        <v>1146</v>
      </c>
      <c r="I9" s="128" t="s">
        <v>1146</v>
      </c>
      <c r="J9" s="125" t="s">
        <v>32</v>
      </c>
      <c r="K9" s="125">
        <v>500</v>
      </c>
      <c r="L9" s="103" t="s">
        <v>18</v>
      </c>
    </row>
    <row r="10" spans="1:12" ht="15" customHeight="1">
      <c r="A10" s="103">
        <v>8</v>
      </c>
      <c r="B10" s="103" t="s">
        <v>33</v>
      </c>
      <c r="C10" s="103" t="s">
        <v>34</v>
      </c>
      <c r="D10" s="103"/>
      <c r="E10" s="103" t="s">
        <v>14</v>
      </c>
      <c r="F10" s="103" t="s">
        <v>15</v>
      </c>
      <c r="G10" s="125" t="s">
        <v>16</v>
      </c>
      <c r="H10" s="128" t="s">
        <v>1147</v>
      </c>
      <c r="I10" s="128" t="s">
        <v>1147</v>
      </c>
      <c r="J10" s="125" t="s">
        <v>32</v>
      </c>
      <c r="K10" s="125">
        <v>500</v>
      </c>
      <c r="L10" s="103" t="s">
        <v>18</v>
      </c>
    </row>
    <row r="11" spans="1:12" ht="15" customHeight="1">
      <c r="A11" s="103">
        <v>9</v>
      </c>
      <c r="B11" s="102" t="s">
        <v>35</v>
      </c>
      <c r="C11" s="102" t="s">
        <v>36</v>
      </c>
      <c r="D11" s="102"/>
      <c r="E11" s="102" t="s">
        <v>14</v>
      </c>
      <c r="F11" s="102" t="s">
        <v>15</v>
      </c>
      <c r="G11" s="125" t="s">
        <v>16</v>
      </c>
      <c r="H11" s="128" t="s">
        <v>1148</v>
      </c>
      <c r="I11" s="128" t="s">
        <v>1149</v>
      </c>
      <c r="J11" s="125" t="s">
        <v>32</v>
      </c>
      <c r="K11" s="125">
        <v>500</v>
      </c>
      <c r="L11" s="103" t="s">
        <v>18</v>
      </c>
    </row>
    <row r="12" spans="1:12" ht="15" customHeight="1">
      <c r="A12" s="103">
        <v>10</v>
      </c>
      <c r="B12" s="103" t="s">
        <v>37</v>
      </c>
      <c r="C12" s="103" t="s">
        <v>38</v>
      </c>
      <c r="D12" s="103"/>
      <c r="E12" s="103" t="s">
        <v>14</v>
      </c>
      <c r="F12" s="103" t="s">
        <v>15</v>
      </c>
      <c r="G12" s="125" t="s">
        <v>16</v>
      </c>
      <c r="H12" s="128" t="s">
        <v>1150</v>
      </c>
      <c r="I12" s="128" t="s">
        <v>1151</v>
      </c>
      <c r="J12" s="125" t="s">
        <v>32</v>
      </c>
      <c r="K12" s="125">
        <v>500</v>
      </c>
      <c r="L12" s="103" t="s">
        <v>18</v>
      </c>
    </row>
    <row r="13" spans="1:12" ht="15" customHeight="1">
      <c r="A13" s="103">
        <v>11</v>
      </c>
      <c r="B13" s="102" t="s">
        <v>39</v>
      </c>
      <c r="C13" s="102" t="s">
        <v>40</v>
      </c>
      <c r="D13" s="102"/>
      <c r="E13" s="102" t="s">
        <v>41</v>
      </c>
      <c r="F13" s="102" t="s">
        <v>42</v>
      </c>
      <c r="G13" s="125" t="s">
        <v>16</v>
      </c>
      <c r="H13" s="128" t="s">
        <v>43</v>
      </c>
      <c r="I13" s="128" t="s">
        <v>43</v>
      </c>
      <c r="J13" s="125" t="s">
        <v>17</v>
      </c>
      <c r="K13" s="125">
        <v>1200</v>
      </c>
      <c r="L13" s="103" t="s">
        <v>44</v>
      </c>
    </row>
    <row r="14" spans="1:12" ht="15" customHeight="1">
      <c r="A14" s="103">
        <v>12</v>
      </c>
      <c r="B14" s="103" t="s">
        <v>45</v>
      </c>
      <c r="C14" s="103" t="s">
        <v>46</v>
      </c>
      <c r="D14" s="103"/>
      <c r="E14" s="103" t="s">
        <v>41</v>
      </c>
      <c r="F14" s="103" t="s">
        <v>42</v>
      </c>
      <c r="G14" s="125" t="s">
        <v>16</v>
      </c>
      <c r="H14" s="128" t="s">
        <v>47</v>
      </c>
      <c r="I14" s="128" t="s">
        <v>48</v>
      </c>
      <c r="J14" s="125" t="s">
        <v>17</v>
      </c>
      <c r="K14" s="125">
        <v>1200</v>
      </c>
      <c r="L14" s="103" t="s">
        <v>44</v>
      </c>
    </row>
    <row r="15" spans="1:12" ht="15" customHeight="1">
      <c r="A15" s="103">
        <v>13</v>
      </c>
      <c r="B15" s="102" t="s">
        <v>49</v>
      </c>
      <c r="C15" s="102" t="s">
        <v>50</v>
      </c>
      <c r="D15" s="102"/>
      <c r="E15" s="102" t="s">
        <v>41</v>
      </c>
      <c r="F15" s="102" t="s">
        <v>42</v>
      </c>
      <c r="G15" s="125" t="s">
        <v>16</v>
      </c>
      <c r="H15" s="128" t="s">
        <v>48</v>
      </c>
      <c r="I15" s="128" t="s">
        <v>47</v>
      </c>
      <c r="J15" s="125" t="s">
        <v>17</v>
      </c>
      <c r="K15" s="125">
        <v>1200</v>
      </c>
      <c r="L15" s="103" t="s">
        <v>44</v>
      </c>
    </row>
    <row r="16" spans="1:12" ht="15" customHeight="1">
      <c r="A16" s="103">
        <v>14</v>
      </c>
      <c r="B16" s="103" t="s">
        <v>51</v>
      </c>
      <c r="C16" s="103" t="s">
        <v>52</v>
      </c>
      <c r="D16" s="103"/>
      <c r="E16" s="103" t="s">
        <v>41</v>
      </c>
      <c r="F16" s="103" t="s">
        <v>42</v>
      </c>
      <c r="G16" s="125" t="s">
        <v>16</v>
      </c>
      <c r="H16" s="128" t="s">
        <v>53</v>
      </c>
      <c r="I16" s="128" t="s">
        <v>54</v>
      </c>
      <c r="J16" s="125" t="s">
        <v>23</v>
      </c>
      <c r="K16" s="125">
        <v>800</v>
      </c>
      <c r="L16" s="103" t="s">
        <v>44</v>
      </c>
    </row>
    <row r="17" spans="1:12" ht="15" customHeight="1">
      <c r="A17" s="103">
        <v>15</v>
      </c>
      <c r="B17" s="102" t="s">
        <v>55</v>
      </c>
      <c r="C17" s="102" t="s">
        <v>56</v>
      </c>
      <c r="D17" s="102"/>
      <c r="E17" s="102" t="s">
        <v>41</v>
      </c>
      <c r="F17" s="102" t="s">
        <v>42</v>
      </c>
      <c r="G17" s="125" t="s">
        <v>16</v>
      </c>
      <c r="H17" s="128" t="s">
        <v>54</v>
      </c>
      <c r="I17" s="128" t="s">
        <v>57</v>
      </c>
      <c r="J17" s="125" t="s">
        <v>23</v>
      </c>
      <c r="K17" s="125">
        <v>800</v>
      </c>
      <c r="L17" s="103" t="s">
        <v>44</v>
      </c>
    </row>
    <row r="18" spans="1:12" ht="15" customHeight="1">
      <c r="A18" s="103">
        <v>16</v>
      </c>
      <c r="B18" s="103" t="s">
        <v>58</v>
      </c>
      <c r="C18" s="103" t="s">
        <v>59</v>
      </c>
      <c r="D18" s="103"/>
      <c r="E18" s="103" t="s">
        <v>41</v>
      </c>
      <c r="F18" s="103" t="s">
        <v>42</v>
      </c>
      <c r="G18" s="125" t="s">
        <v>16</v>
      </c>
      <c r="H18" s="128" t="s">
        <v>60</v>
      </c>
      <c r="I18" s="128" t="s">
        <v>53</v>
      </c>
      <c r="J18" s="125" t="s">
        <v>23</v>
      </c>
      <c r="K18" s="125">
        <v>800</v>
      </c>
      <c r="L18" s="103" t="s">
        <v>44</v>
      </c>
    </row>
    <row r="19" spans="1:12" ht="15" customHeight="1">
      <c r="A19" s="103">
        <v>17</v>
      </c>
      <c r="B19" s="102" t="s">
        <v>61</v>
      </c>
      <c r="C19" s="102" t="s">
        <v>62</v>
      </c>
      <c r="D19" s="102"/>
      <c r="E19" s="102" t="s">
        <v>41</v>
      </c>
      <c r="F19" s="102" t="s">
        <v>42</v>
      </c>
      <c r="G19" s="125" t="s">
        <v>16</v>
      </c>
      <c r="H19" s="128" t="s">
        <v>57</v>
      </c>
      <c r="I19" s="128" t="s">
        <v>60</v>
      </c>
      <c r="J19" s="125" t="s">
        <v>23</v>
      </c>
      <c r="K19" s="125">
        <v>800</v>
      </c>
      <c r="L19" s="103" t="s">
        <v>44</v>
      </c>
    </row>
    <row r="20" spans="1:12" ht="15" customHeight="1">
      <c r="A20" s="103">
        <v>18</v>
      </c>
      <c r="B20" s="103" t="s">
        <v>63</v>
      </c>
      <c r="C20" s="103" t="s">
        <v>64</v>
      </c>
      <c r="D20" s="103"/>
      <c r="E20" s="103" t="s">
        <v>41</v>
      </c>
      <c r="F20" s="103" t="s">
        <v>42</v>
      </c>
      <c r="G20" s="125" t="s">
        <v>16</v>
      </c>
      <c r="H20" s="128" t="s">
        <v>65</v>
      </c>
      <c r="I20" s="128" t="s">
        <v>65</v>
      </c>
      <c r="J20" s="125" t="s">
        <v>32</v>
      </c>
      <c r="K20" s="125">
        <v>500</v>
      </c>
      <c r="L20" s="103" t="s">
        <v>44</v>
      </c>
    </row>
    <row r="21" spans="1:12" ht="15" customHeight="1">
      <c r="A21" s="103">
        <v>19</v>
      </c>
      <c r="B21" s="102" t="s">
        <v>66</v>
      </c>
      <c r="C21" s="102" t="s">
        <v>67</v>
      </c>
      <c r="D21" s="102"/>
      <c r="E21" s="102" t="s">
        <v>41</v>
      </c>
      <c r="F21" s="102" t="s">
        <v>42</v>
      </c>
      <c r="G21" s="125" t="s">
        <v>16</v>
      </c>
      <c r="H21" s="128" t="s">
        <v>68</v>
      </c>
      <c r="I21" s="128" t="s">
        <v>69</v>
      </c>
      <c r="J21" s="125" t="s">
        <v>32</v>
      </c>
      <c r="K21" s="125">
        <v>500</v>
      </c>
      <c r="L21" s="103" t="s">
        <v>44</v>
      </c>
    </row>
    <row r="22" spans="1:12" ht="15" customHeight="1">
      <c r="A22" s="103">
        <v>20</v>
      </c>
      <c r="B22" s="103" t="s">
        <v>70</v>
      </c>
      <c r="C22" s="103" t="s">
        <v>71</v>
      </c>
      <c r="D22" s="103"/>
      <c r="E22" s="103" t="s">
        <v>41</v>
      </c>
      <c r="F22" s="103" t="s">
        <v>42</v>
      </c>
      <c r="G22" s="125" t="s">
        <v>16</v>
      </c>
      <c r="H22" s="128" t="s">
        <v>69</v>
      </c>
      <c r="I22" s="128" t="s">
        <v>72</v>
      </c>
      <c r="J22" s="125" t="s">
        <v>32</v>
      </c>
      <c r="K22" s="125">
        <v>500</v>
      </c>
      <c r="L22" s="103" t="s">
        <v>44</v>
      </c>
    </row>
    <row r="23" spans="1:12" ht="15" customHeight="1">
      <c r="A23" s="103">
        <v>21</v>
      </c>
      <c r="B23" s="103" t="s">
        <v>73</v>
      </c>
      <c r="C23" s="103" t="s">
        <v>74</v>
      </c>
      <c r="D23" s="103"/>
      <c r="E23" s="103" t="s">
        <v>41</v>
      </c>
      <c r="F23" s="103" t="s">
        <v>42</v>
      </c>
      <c r="G23" s="125" t="s">
        <v>16</v>
      </c>
      <c r="H23" s="128" t="s">
        <v>75</v>
      </c>
      <c r="I23" s="128" t="s">
        <v>76</v>
      </c>
      <c r="J23" s="125" t="s">
        <v>32</v>
      </c>
      <c r="K23" s="125">
        <v>500</v>
      </c>
      <c r="L23" s="103" t="s">
        <v>44</v>
      </c>
    </row>
    <row r="24" spans="1:12" ht="15" customHeight="1">
      <c r="A24" s="103">
        <v>22</v>
      </c>
      <c r="B24" s="102" t="s">
        <v>77</v>
      </c>
      <c r="C24" s="102" t="s">
        <v>78</v>
      </c>
      <c r="D24" s="102"/>
      <c r="E24" s="102" t="s">
        <v>41</v>
      </c>
      <c r="F24" s="102" t="s">
        <v>42</v>
      </c>
      <c r="G24" s="125" t="s">
        <v>16</v>
      </c>
      <c r="H24" s="128" t="s">
        <v>79</v>
      </c>
      <c r="I24" s="128" t="s">
        <v>80</v>
      </c>
      <c r="J24" s="125" t="s">
        <v>32</v>
      </c>
      <c r="K24" s="125">
        <v>500</v>
      </c>
      <c r="L24" s="103" t="s">
        <v>44</v>
      </c>
    </row>
    <row r="25" spans="1:12" ht="15" customHeight="1">
      <c r="A25" s="103">
        <v>23</v>
      </c>
      <c r="B25" s="103" t="s">
        <v>81</v>
      </c>
      <c r="C25" s="103" t="s">
        <v>82</v>
      </c>
      <c r="D25" s="103"/>
      <c r="E25" s="103" t="s">
        <v>41</v>
      </c>
      <c r="F25" s="103" t="s">
        <v>42</v>
      </c>
      <c r="G25" s="125" t="s">
        <v>16</v>
      </c>
      <c r="H25" s="128" t="s">
        <v>83</v>
      </c>
      <c r="I25" s="128" t="s">
        <v>84</v>
      </c>
      <c r="J25" s="125" t="s">
        <v>32</v>
      </c>
      <c r="K25" s="125">
        <v>500</v>
      </c>
      <c r="L25" s="103" t="s">
        <v>44</v>
      </c>
    </row>
    <row r="26" spans="1:12" ht="15" customHeight="1">
      <c r="A26" s="103">
        <v>24</v>
      </c>
      <c r="B26" s="102" t="s">
        <v>85</v>
      </c>
      <c r="C26" s="102" t="s">
        <v>86</v>
      </c>
      <c r="D26" s="102"/>
      <c r="E26" s="102" t="s">
        <v>41</v>
      </c>
      <c r="F26" s="102" t="s">
        <v>87</v>
      </c>
      <c r="G26" s="125" t="s">
        <v>16</v>
      </c>
      <c r="H26" s="128" t="s">
        <v>54</v>
      </c>
      <c r="I26" s="128" t="s">
        <v>43</v>
      </c>
      <c r="J26" s="125" t="s">
        <v>17</v>
      </c>
      <c r="K26" s="125">
        <v>1200</v>
      </c>
      <c r="L26" s="103" t="s">
        <v>44</v>
      </c>
    </row>
    <row r="27" spans="1:12" ht="15" customHeight="1">
      <c r="A27" s="103">
        <v>25</v>
      </c>
      <c r="B27" s="103" t="s">
        <v>88</v>
      </c>
      <c r="C27" s="103" t="s">
        <v>89</v>
      </c>
      <c r="D27" s="103"/>
      <c r="E27" s="103" t="s">
        <v>41</v>
      </c>
      <c r="F27" s="103" t="s">
        <v>87</v>
      </c>
      <c r="G27" s="125" t="s">
        <v>16</v>
      </c>
      <c r="H27" s="128" t="s">
        <v>43</v>
      </c>
      <c r="I27" s="128" t="s">
        <v>48</v>
      </c>
      <c r="J27" s="125" t="s">
        <v>17</v>
      </c>
      <c r="K27" s="125">
        <v>1200</v>
      </c>
      <c r="L27" s="103" t="s">
        <v>44</v>
      </c>
    </row>
    <row r="28" spans="1:12" ht="15" customHeight="1">
      <c r="A28" s="103">
        <v>26</v>
      </c>
      <c r="B28" s="102" t="s">
        <v>90</v>
      </c>
      <c r="C28" s="102" t="s">
        <v>91</v>
      </c>
      <c r="D28" s="102"/>
      <c r="E28" s="102" t="s">
        <v>41</v>
      </c>
      <c r="F28" s="102" t="s">
        <v>87</v>
      </c>
      <c r="G28" s="125" t="s">
        <v>16</v>
      </c>
      <c r="H28" s="129" t="s">
        <v>57</v>
      </c>
      <c r="I28" s="129" t="s">
        <v>54</v>
      </c>
      <c r="J28" s="125" t="s">
        <v>17</v>
      </c>
      <c r="K28" s="125">
        <v>1200</v>
      </c>
      <c r="L28" s="103" t="s">
        <v>44</v>
      </c>
    </row>
    <row r="29" spans="1:12" ht="15" customHeight="1">
      <c r="A29" s="103">
        <v>27</v>
      </c>
      <c r="B29" s="103" t="s">
        <v>92</v>
      </c>
      <c r="C29" s="103" t="s">
        <v>93</v>
      </c>
      <c r="D29" s="103"/>
      <c r="E29" s="103" t="s">
        <v>41</v>
      </c>
      <c r="F29" s="103" t="s">
        <v>87</v>
      </c>
      <c r="G29" s="125" t="s">
        <v>16</v>
      </c>
      <c r="H29" s="129" t="s">
        <v>69</v>
      </c>
      <c r="I29" s="129" t="s">
        <v>47</v>
      </c>
      <c r="J29" s="125" t="s">
        <v>23</v>
      </c>
      <c r="K29" s="125">
        <v>800</v>
      </c>
      <c r="L29" s="103" t="s">
        <v>44</v>
      </c>
    </row>
    <row r="30" spans="1:12" ht="15" customHeight="1">
      <c r="A30" s="103">
        <v>28</v>
      </c>
      <c r="B30" s="103" t="s">
        <v>94</v>
      </c>
      <c r="C30" s="103" t="s">
        <v>95</v>
      </c>
      <c r="D30" s="103"/>
      <c r="E30" s="103" t="s">
        <v>41</v>
      </c>
      <c r="F30" s="103" t="s">
        <v>87</v>
      </c>
      <c r="G30" s="125" t="s">
        <v>16</v>
      </c>
      <c r="H30" s="129" t="s">
        <v>53</v>
      </c>
      <c r="I30" s="129" t="s">
        <v>57</v>
      </c>
      <c r="J30" s="125" t="s">
        <v>23</v>
      </c>
      <c r="K30" s="125">
        <v>800</v>
      </c>
      <c r="L30" s="103" t="s">
        <v>44</v>
      </c>
    </row>
    <row r="31" spans="1:12" ht="15" customHeight="1">
      <c r="A31" s="103">
        <v>29</v>
      </c>
      <c r="B31" s="102" t="s">
        <v>96</v>
      </c>
      <c r="C31" s="102" t="s">
        <v>97</v>
      </c>
      <c r="D31" s="102"/>
      <c r="E31" s="102" t="s">
        <v>41</v>
      </c>
      <c r="F31" s="102" t="s">
        <v>87</v>
      </c>
      <c r="G31" s="125" t="s">
        <v>16</v>
      </c>
      <c r="H31" s="129" t="s">
        <v>68</v>
      </c>
      <c r="I31" s="129" t="s">
        <v>53</v>
      </c>
      <c r="J31" s="125" t="s">
        <v>23</v>
      </c>
      <c r="K31" s="125">
        <v>800</v>
      </c>
      <c r="L31" s="103" t="s">
        <v>44</v>
      </c>
    </row>
    <row r="32" spans="1:12" ht="15" customHeight="1">
      <c r="A32" s="103">
        <v>30</v>
      </c>
      <c r="B32" s="103" t="s">
        <v>98</v>
      </c>
      <c r="C32" s="103" t="s">
        <v>99</v>
      </c>
      <c r="D32" s="103"/>
      <c r="E32" s="103" t="s">
        <v>41</v>
      </c>
      <c r="F32" s="103" t="s">
        <v>87</v>
      </c>
      <c r="G32" s="125" t="s">
        <v>16</v>
      </c>
      <c r="H32" s="129" t="s">
        <v>60</v>
      </c>
      <c r="I32" s="129" t="s">
        <v>60</v>
      </c>
      <c r="J32" s="125" t="s">
        <v>23</v>
      </c>
      <c r="K32" s="125">
        <v>800</v>
      </c>
      <c r="L32" s="103" t="s">
        <v>44</v>
      </c>
    </row>
    <row r="33" spans="1:12" ht="15" customHeight="1">
      <c r="A33" s="103">
        <v>31</v>
      </c>
      <c r="B33" s="102" t="s">
        <v>100</v>
      </c>
      <c r="C33" s="102" t="s">
        <v>101</v>
      </c>
      <c r="D33" s="102"/>
      <c r="E33" s="102" t="s">
        <v>41</v>
      </c>
      <c r="F33" s="102" t="s">
        <v>87</v>
      </c>
      <c r="G33" s="125" t="s">
        <v>16</v>
      </c>
      <c r="H33" s="129" t="s">
        <v>83</v>
      </c>
      <c r="I33" s="129" t="s">
        <v>68</v>
      </c>
      <c r="J33" s="125" t="s">
        <v>32</v>
      </c>
      <c r="K33" s="125">
        <v>500</v>
      </c>
      <c r="L33" s="103" t="s">
        <v>44</v>
      </c>
    </row>
    <row r="34" spans="1:12" ht="15" customHeight="1">
      <c r="A34" s="103">
        <v>32</v>
      </c>
      <c r="B34" s="103" t="s">
        <v>102</v>
      </c>
      <c r="C34" s="103" t="s">
        <v>103</v>
      </c>
      <c r="D34" s="103"/>
      <c r="E34" s="103" t="s">
        <v>41</v>
      </c>
      <c r="F34" s="103" t="s">
        <v>87</v>
      </c>
      <c r="G34" s="125" t="s">
        <v>16</v>
      </c>
      <c r="H34" s="129" t="s">
        <v>48</v>
      </c>
      <c r="I34" s="129" t="s">
        <v>65</v>
      </c>
      <c r="J34" s="125" t="s">
        <v>32</v>
      </c>
      <c r="K34" s="125">
        <v>500</v>
      </c>
      <c r="L34" s="103" t="s">
        <v>44</v>
      </c>
    </row>
    <row r="35" spans="1:12" ht="15" customHeight="1">
      <c r="A35" s="103">
        <v>33</v>
      </c>
      <c r="B35" s="102" t="s">
        <v>104</v>
      </c>
      <c r="C35" s="102" t="s">
        <v>105</v>
      </c>
      <c r="D35" s="102"/>
      <c r="E35" s="102" t="s">
        <v>41</v>
      </c>
      <c r="F35" s="102" t="s">
        <v>87</v>
      </c>
      <c r="G35" s="125" t="s">
        <v>16</v>
      </c>
      <c r="H35" s="129" t="s">
        <v>47</v>
      </c>
      <c r="I35" s="129" t="s">
        <v>69</v>
      </c>
      <c r="J35" s="125" t="s">
        <v>32</v>
      </c>
      <c r="K35" s="125">
        <v>500</v>
      </c>
      <c r="L35" s="103" t="s">
        <v>44</v>
      </c>
    </row>
    <row r="36" spans="1:12" ht="15" customHeight="1">
      <c r="A36" s="103">
        <v>34</v>
      </c>
      <c r="B36" s="103" t="s">
        <v>106</v>
      </c>
      <c r="C36" s="103" t="s">
        <v>107</v>
      </c>
      <c r="D36" s="103"/>
      <c r="E36" s="103" t="s">
        <v>41</v>
      </c>
      <c r="F36" s="103" t="s">
        <v>87</v>
      </c>
      <c r="G36" s="125" t="s">
        <v>16</v>
      </c>
      <c r="H36" s="129" t="s">
        <v>72</v>
      </c>
      <c r="I36" s="129" t="s">
        <v>72</v>
      </c>
      <c r="J36" s="125" t="s">
        <v>32</v>
      </c>
      <c r="K36" s="125">
        <v>500</v>
      </c>
      <c r="L36" s="103" t="s">
        <v>44</v>
      </c>
    </row>
    <row r="37" spans="1:12" ht="15" customHeight="1">
      <c r="A37" s="103">
        <v>35</v>
      </c>
      <c r="B37" s="102" t="s">
        <v>108</v>
      </c>
      <c r="C37" s="102" t="s">
        <v>109</v>
      </c>
      <c r="D37" s="102"/>
      <c r="E37" s="102" t="s">
        <v>41</v>
      </c>
      <c r="F37" s="102" t="s">
        <v>87</v>
      </c>
      <c r="G37" s="125" t="s">
        <v>16</v>
      </c>
      <c r="H37" s="129" t="s">
        <v>65</v>
      </c>
      <c r="I37" s="129" t="s">
        <v>76</v>
      </c>
      <c r="J37" s="125" t="s">
        <v>32</v>
      </c>
      <c r="K37" s="125">
        <v>500</v>
      </c>
      <c r="L37" s="103" t="s">
        <v>44</v>
      </c>
    </row>
    <row r="38" spans="1:12" ht="15" customHeight="1">
      <c r="A38" s="103">
        <v>36</v>
      </c>
      <c r="B38" s="103" t="s">
        <v>110</v>
      </c>
      <c r="C38" s="103" t="s">
        <v>111</v>
      </c>
      <c r="D38" s="103"/>
      <c r="E38" s="103" t="s">
        <v>41</v>
      </c>
      <c r="F38" s="103" t="s">
        <v>87</v>
      </c>
      <c r="G38" s="125" t="s">
        <v>16</v>
      </c>
      <c r="H38" s="129" t="s">
        <v>76</v>
      </c>
      <c r="I38" s="129" t="s">
        <v>83</v>
      </c>
      <c r="J38" s="125" t="s">
        <v>32</v>
      </c>
      <c r="K38" s="125">
        <v>500</v>
      </c>
      <c r="L38" s="103" t="s">
        <v>44</v>
      </c>
    </row>
    <row r="39" spans="1:12" ht="15" customHeight="1">
      <c r="A39" s="103">
        <v>37</v>
      </c>
      <c r="B39" s="102">
        <v>52305041014</v>
      </c>
      <c r="C39" s="102" t="s">
        <v>112</v>
      </c>
      <c r="D39" s="102"/>
      <c r="E39" s="102" t="s">
        <v>113</v>
      </c>
      <c r="F39" s="102" t="s">
        <v>114</v>
      </c>
      <c r="G39" s="125" t="s">
        <v>16</v>
      </c>
      <c r="H39" s="129" t="s">
        <v>115</v>
      </c>
      <c r="I39" s="129" t="s">
        <v>115</v>
      </c>
      <c r="J39" s="125" t="s">
        <v>17</v>
      </c>
      <c r="K39" s="125">
        <v>1200</v>
      </c>
      <c r="L39" s="103" t="s">
        <v>44</v>
      </c>
    </row>
    <row r="40" spans="1:12" ht="15" customHeight="1">
      <c r="A40" s="103">
        <v>38</v>
      </c>
      <c r="B40" s="103">
        <v>52305041054</v>
      </c>
      <c r="C40" s="103" t="s">
        <v>116</v>
      </c>
      <c r="D40" s="103"/>
      <c r="E40" s="103" t="s">
        <v>113</v>
      </c>
      <c r="F40" s="103" t="s">
        <v>114</v>
      </c>
      <c r="G40" s="125" t="s">
        <v>16</v>
      </c>
      <c r="H40" s="129" t="s">
        <v>117</v>
      </c>
      <c r="I40" s="129" t="s">
        <v>117</v>
      </c>
      <c r="J40" s="125" t="s">
        <v>17</v>
      </c>
      <c r="K40" s="125">
        <v>1200</v>
      </c>
      <c r="L40" s="103" t="s">
        <v>44</v>
      </c>
    </row>
    <row r="41" spans="1:12" ht="15" customHeight="1">
      <c r="A41" s="103">
        <v>39</v>
      </c>
      <c r="B41" s="103">
        <v>52305041051</v>
      </c>
      <c r="C41" s="103" t="s">
        <v>118</v>
      </c>
      <c r="D41" s="103"/>
      <c r="E41" s="103" t="s">
        <v>113</v>
      </c>
      <c r="F41" s="103" t="s">
        <v>114</v>
      </c>
      <c r="G41" s="125" t="s">
        <v>16</v>
      </c>
      <c r="H41" s="129" t="s">
        <v>119</v>
      </c>
      <c r="I41" s="129" t="s">
        <v>119</v>
      </c>
      <c r="J41" s="125" t="s">
        <v>23</v>
      </c>
      <c r="K41" s="125">
        <v>800</v>
      </c>
      <c r="L41" s="103" t="s">
        <v>44</v>
      </c>
    </row>
    <row r="42" spans="1:12" ht="15" customHeight="1">
      <c r="A42" s="103">
        <v>40</v>
      </c>
      <c r="B42" s="102">
        <v>52305041043</v>
      </c>
      <c r="C42" s="102" t="s">
        <v>120</v>
      </c>
      <c r="D42" s="102"/>
      <c r="E42" s="102" t="s">
        <v>113</v>
      </c>
      <c r="F42" s="102" t="s">
        <v>114</v>
      </c>
      <c r="G42" s="125" t="s">
        <v>16</v>
      </c>
      <c r="H42" s="129" t="s">
        <v>121</v>
      </c>
      <c r="I42" s="129" t="s">
        <v>121</v>
      </c>
      <c r="J42" s="125" t="s">
        <v>23</v>
      </c>
      <c r="K42" s="125">
        <v>800</v>
      </c>
      <c r="L42" s="103" t="s">
        <v>44</v>
      </c>
    </row>
    <row r="43" spans="1:12" ht="15" customHeight="1">
      <c r="A43" s="103">
        <v>41</v>
      </c>
      <c r="B43" s="103">
        <v>52305041037</v>
      </c>
      <c r="C43" s="103" t="s">
        <v>122</v>
      </c>
      <c r="D43" s="103"/>
      <c r="E43" s="103" t="s">
        <v>113</v>
      </c>
      <c r="F43" s="103" t="s">
        <v>114</v>
      </c>
      <c r="G43" s="125" t="s">
        <v>16</v>
      </c>
      <c r="H43" s="129" t="s">
        <v>123</v>
      </c>
      <c r="I43" s="129" t="s">
        <v>124</v>
      </c>
      <c r="J43" s="125" t="s">
        <v>23</v>
      </c>
      <c r="K43" s="125">
        <v>800</v>
      </c>
      <c r="L43" s="103" t="s">
        <v>44</v>
      </c>
    </row>
    <row r="44" spans="1:12" ht="15" customHeight="1">
      <c r="A44" s="103">
        <v>42</v>
      </c>
      <c r="B44" s="102">
        <v>52305041021</v>
      </c>
      <c r="C44" s="102" t="s">
        <v>125</v>
      </c>
      <c r="D44" s="102"/>
      <c r="E44" s="102" t="s">
        <v>113</v>
      </c>
      <c r="F44" s="102" t="s">
        <v>114</v>
      </c>
      <c r="G44" s="125" t="s">
        <v>16</v>
      </c>
      <c r="H44" s="129" t="s">
        <v>126</v>
      </c>
      <c r="I44" s="129" t="s">
        <v>127</v>
      </c>
      <c r="J44" s="125" t="s">
        <v>23</v>
      </c>
      <c r="K44" s="125">
        <v>800</v>
      </c>
      <c r="L44" s="103" t="s">
        <v>44</v>
      </c>
    </row>
    <row r="45" spans="1:12" ht="15" customHeight="1">
      <c r="A45" s="103">
        <v>43</v>
      </c>
      <c r="B45" s="103">
        <v>52305041033</v>
      </c>
      <c r="C45" s="103" t="s">
        <v>128</v>
      </c>
      <c r="D45" s="103"/>
      <c r="E45" s="103" t="s">
        <v>113</v>
      </c>
      <c r="F45" s="103" t="s">
        <v>114</v>
      </c>
      <c r="G45" s="125" t="s">
        <v>16</v>
      </c>
      <c r="H45" s="129" t="s">
        <v>124</v>
      </c>
      <c r="I45" s="129" t="s">
        <v>129</v>
      </c>
      <c r="J45" s="125" t="s">
        <v>32</v>
      </c>
      <c r="K45" s="125">
        <v>500</v>
      </c>
      <c r="L45" s="103" t="s">
        <v>44</v>
      </c>
    </row>
    <row r="46" spans="1:12" ht="15" customHeight="1">
      <c r="A46" s="103">
        <v>44</v>
      </c>
      <c r="B46" s="102">
        <v>52305041012</v>
      </c>
      <c r="C46" s="102" t="s">
        <v>130</v>
      </c>
      <c r="D46" s="102"/>
      <c r="E46" s="102" t="s">
        <v>113</v>
      </c>
      <c r="F46" s="102" t="s">
        <v>114</v>
      </c>
      <c r="G46" s="125" t="s">
        <v>16</v>
      </c>
      <c r="H46" s="129" t="s">
        <v>129</v>
      </c>
      <c r="I46" s="129" t="s">
        <v>131</v>
      </c>
      <c r="J46" s="125" t="s">
        <v>32</v>
      </c>
      <c r="K46" s="125">
        <v>500</v>
      </c>
      <c r="L46" s="103" t="s">
        <v>44</v>
      </c>
    </row>
    <row r="47" spans="1:12" ht="15" customHeight="1">
      <c r="A47" s="103">
        <v>45</v>
      </c>
      <c r="B47" s="103">
        <v>52305041025</v>
      </c>
      <c r="C47" s="103" t="s">
        <v>132</v>
      </c>
      <c r="D47" s="103"/>
      <c r="E47" s="103" t="s">
        <v>113</v>
      </c>
      <c r="F47" s="103" t="s">
        <v>114</v>
      </c>
      <c r="G47" s="125" t="s">
        <v>16</v>
      </c>
      <c r="H47" s="129" t="s">
        <v>127</v>
      </c>
      <c r="I47" s="129" t="s">
        <v>126</v>
      </c>
      <c r="J47" s="125" t="s">
        <v>32</v>
      </c>
      <c r="K47" s="125">
        <v>500</v>
      </c>
      <c r="L47" s="103" t="s">
        <v>44</v>
      </c>
    </row>
    <row r="48" spans="1:12" ht="15" customHeight="1">
      <c r="A48" s="103">
        <v>46</v>
      </c>
      <c r="B48" s="102">
        <v>52305041013</v>
      </c>
      <c r="C48" s="102" t="s">
        <v>133</v>
      </c>
      <c r="D48" s="102"/>
      <c r="E48" s="102" t="s">
        <v>113</v>
      </c>
      <c r="F48" s="102" t="s">
        <v>114</v>
      </c>
      <c r="G48" s="125" t="s">
        <v>16</v>
      </c>
      <c r="H48" s="129" t="s">
        <v>134</v>
      </c>
      <c r="I48" s="129" t="s">
        <v>135</v>
      </c>
      <c r="J48" s="125" t="s">
        <v>32</v>
      </c>
      <c r="K48" s="125">
        <v>500</v>
      </c>
      <c r="L48" s="103" t="s">
        <v>44</v>
      </c>
    </row>
    <row r="49" spans="1:12" ht="15" customHeight="1">
      <c r="A49" s="103">
        <v>47</v>
      </c>
      <c r="B49" s="103">
        <v>52305041052</v>
      </c>
      <c r="C49" s="103" t="s">
        <v>136</v>
      </c>
      <c r="D49" s="103"/>
      <c r="E49" s="103" t="s">
        <v>113</v>
      </c>
      <c r="F49" s="103" t="s">
        <v>114</v>
      </c>
      <c r="G49" s="125" t="s">
        <v>16</v>
      </c>
      <c r="H49" s="129" t="s">
        <v>137</v>
      </c>
      <c r="I49" s="129" t="s">
        <v>138</v>
      </c>
      <c r="J49" s="125" t="s">
        <v>32</v>
      </c>
      <c r="K49" s="125">
        <v>500</v>
      </c>
      <c r="L49" s="103" t="s">
        <v>44</v>
      </c>
    </row>
    <row r="50" spans="1:12" ht="15" customHeight="1">
      <c r="A50" s="103">
        <v>48</v>
      </c>
      <c r="B50" s="102">
        <v>52305041004</v>
      </c>
      <c r="C50" s="102" t="s">
        <v>139</v>
      </c>
      <c r="D50" s="102"/>
      <c r="E50" s="102" t="s">
        <v>113</v>
      </c>
      <c r="F50" s="102" t="s">
        <v>114</v>
      </c>
      <c r="G50" s="127" t="s">
        <v>16</v>
      </c>
      <c r="H50" s="129" t="s">
        <v>135</v>
      </c>
      <c r="I50" s="129" t="s">
        <v>137</v>
      </c>
      <c r="J50" s="125" t="s">
        <v>32</v>
      </c>
      <c r="K50" s="125">
        <v>500</v>
      </c>
      <c r="L50" s="103" t="s">
        <v>44</v>
      </c>
    </row>
    <row r="51" spans="1:12" ht="15" customHeight="1">
      <c r="A51" s="103">
        <v>49</v>
      </c>
      <c r="B51" s="103">
        <v>52305042043</v>
      </c>
      <c r="C51" s="103" t="s">
        <v>140</v>
      </c>
      <c r="D51" s="103"/>
      <c r="E51" s="103" t="s">
        <v>113</v>
      </c>
      <c r="F51" s="103" t="s">
        <v>141</v>
      </c>
      <c r="G51" s="125" t="s">
        <v>16</v>
      </c>
      <c r="H51" s="128" t="s">
        <v>142</v>
      </c>
      <c r="I51" s="128" t="s">
        <v>142</v>
      </c>
      <c r="J51" s="125" t="s">
        <v>17</v>
      </c>
      <c r="K51" s="125">
        <v>1200</v>
      </c>
      <c r="L51" s="103" t="s">
        <v>44</v>
      </c>
    </row>
    <row r="52" spans="1:12" ht="15" customHeight="1">
      <c r="A52" s="103">
        <v>50</v>
      </c>
      <c r="B52" s="102">
        <v>52305042046</v>
      </c>
      <c r="C52" s="102" t="s">
        <v>143</v>
      </c>
      <c r="D52" s="102"/>
      <c r="E52" s="102" t="s">
        <v>113</v>
      </c>
      <c r="F52" s="102" t="s">
        <v>141</v>
      </c>
      <c r="G52" s="127" t="s">
        <v>16</v>
      </c>
      <c r="H52" s="128" t="s">
        <v>144</v>
      </c>
      <c r="I52" s="128" t="s">
        <v>145</v>
      </c>
      <c r="J52" s="125" t="s">
        <v>17</v>
      </c>
      <c r="K52" s="125">
        <v>1200</v>
      </c>
      <c r="L52" s="103" t="s">
        <v>44</v>
      </c>
    </row>
    <row r="53" spans="1:12" ht="15" customHeight="1">
      <c r="A53" s="103">
        <v>51</v>
      </c>
      <c r="B53" s="103">
        <v>52305042055</v>
      </c>
      <c r="C53" s="103" t="s">
        <v>146</v>
      </c>
      <c r="D53" s="103"/>
      <c r="E53" s="103" t="s">
        <v>113</v>
      </c>
      <c r="F53" s="103" t="s">
        <v>141</v>
      </c>
      <c r="G53" s="125" t="s">
        <v>16</v>
      </c>
      <c r="H53" s="128" t="s">
        <v>145</v>
      </c>
      <c r="I53" s="128" t="s">
        <v>147</v>
      </c>
      <c r="J53" s="125" t="s">
        <v>23</v>
      </c>
      <c r="K53" s="125">
        <v>800</v>
      </c>
      <c r="L53" s="103" t="s">
        <v>44</v>
      </c>
    </row>
    <row r="54" spans="1:12" ht="15" customHeight="1">
      <c r="A54" s="103">
        <v>52</v>
      </c>
      <c r="B54" s="102">
        <v>52305042024</v>
      </c>
      <c r="C54" s="102" t="s">
        <v>148</v>
      </c>
      <c r="D54" s="102"/>
      <c r="E54" s="102" t="s">
        <v>113</v>
      </c>
      <c r="F54" s="102" t="s">
        <v>141</v>
      </c>
      <c r="G54" s="127" t="s">
        <v>16</v>
      </c>
      <c r="H54" s="128" t="s">
        <v>147</v>
      </c>
      <c r="I54" s="128" t="s">
        <v>144</v>
      </c>
      <c r="J54" s="125" t="s">
        <v>23</v>
      </c>
      <c r="K54" s="125">
        <v>800</v>
      </c>
      <c r="L54" s="103" t="s">
        <v>44</v>
      </c>
    </row>
    <row r="55" spans="1:12" ht="15" customHeight="1">
      <c r="A55" s="103">
        <v>53</v>
      </c>
      <c r="B55" s="103">
        <v>52305042042</v>
      </c>
      <c r="C55" s="103" t="s">
        <v>149</v>
      </c>
      <c r="D55" s="103"/>
      <c r="E55" s="103" t="s">
        <v>113</v>
      </c>
      <c r="F55" s="103" t="s">
        <v>141</v>
      </c>
      <c r="G55" s="125" t="s">
        <v>16</v>
      </c>
      <c r="H55" s="128" t="s">
        <v>150</v>
      </c>
      <c r="I55" s="128" t="s">
        <v>151</v>
      </c>
      <c r="J55" s="125" t="s">
        <v>23</v>
      </c>
      <c r="K55" s="125">
        <v>800</v>
      </c>
      <c r="L55" s="103" t="s">
        <v>44</v>
      </c>
    </row>
    <row r="56" spans="1:12" ht="15" customHeight="1">
      <c r="A56" s="103">
        <v>54</v>
      </c>
      <c r="B56" s="102">
        <v>52305042005</v>
      </c>
      <c r="C56" s="102" t="s">
        <v>152</v>
      </c>
      <c r="D56" s="102"/>
      <c r="E56" s="102" t="s">
        <v>113</v>
      </c>
      <c r="F56" s="102" t="s">
        <v>141</v>
      </c>
      <c r="G56" s="127" t="s">
        <v>16</v>
      </c>
      <c r="H56" s="128" t="s">
        <v>153</v>
      </c>
      <c r="I56" s="128" t="s">
        <v>153</v>
      </c>
      <c r="J56" s="125" t="s">
        <v>23</v>
      </c>
      <c r="K56" s="125">
        <v>800</v>
      </c>
      <c r="L56" s="103" t="s">
        <v>44</v>
      </c>
    </row>
    <row r="57" spans="1:12" ht="15" customHeight="1">
      <c r="A57" s="103">
        <v>55</v>
      </c>
      <c r="B57" s="103">
        <v>52305042011</v>
      </c>
      <c r="C57" s="103" t="s">
        <v>154</v>
      </c>
      <c r="D57" s="103"/>
      <c r="E57" s="103" t="s">
        <v>113</v>
      </c>
      <c r="F57" s="103" t="s">
        <v>141</v>
      </c>
      <c r="G57" s="125" t="s">
        <v>16</v>
      </c>
      <c r="H57" s="128" t="s">
        <v>151</v>
      </c>
      <c r="I57" s="128" t="s">
        <v>155</v>
      </c>
      <c r="J57" s="125" t="s">
        <v>32</v>
      </c>
      <c r="K57" s="125">
        <v>500</v>
      </c>
      <c r="L57" s="103" t="s">
        <v>44</v>
      </c>
    </row>
    <row r="58" spans="1:12" ht="15" customHeight="1">
      <c r="A58" s="103">
        <v>56</v>
      </c>
      <c r="B58" s="102">
        <v>52305042035</v>
      </c>
      <c r="C58" s="102" t="s">
        <v>156</v>
      </c>
      <c r="D58" s="102"/>
      <c r="E58" s="102" t="s">
        <v>113</v>
      </c>
      <c r="F58" s="102" t="s">
        <v>141</v>
      </c>
      <c r="G58" s="127" t="s">
        <v>16</v>
      </c>
      <c r="H58" s="128" t="s">
        <v>155</v>
      </c>
      <c r="I58" s="128" t="s">
        <v>150</v>
      </c>
      <c r="J58" s="125" t="s">
        <v>32</v>
      </c>
      <c r="K58" s="125">
        <v>500</v>
      </c>
      <c r="L58" s="103" t="s">
        <v>44</v>
      </c>
    </row>
    <row r="59" spans="1:12" ht="15" customHeight="1">
      <c r="A59" s="103">
        <v>57</v>
      </c>
      <c r="B59" s="103">
        <v>52305042039</v>
      </c>
      <c r="C59" s="103" t="s">
        <v>157</v>
      </c>
      <c r="D59" s="103"/>
      <c r="E59" s="103" t="s">
        <v>113</v>
      </c>
      <c r="F59" s="103" t="s">
        <v>141</v>
      </c>
      <c r="G59" s="125" t="s">
        <v>16</v>
      </c>
      <c r="H59" s="128" t="s">
        <v>158</v>
      </c>
      <c r="I59" s="128" t="s">
        <v>159</v>
      </c>
      <c r="J59" s="125" t="s">
        <v>32</v>
      </c>
      <c r="K59" s="125">
        <v>500</v>
      </c>
      <c r="L59" s="103" t="s">
        <v>44</v>
      </c>
    </row>
    <row r="60" spans="1:12" ht="15" customHeight="1">
      <c r="A60" s="103">
        <v>58</v>
      </c>
      <c r="B60" s="102">
        <v>52305042023</v>
      </c>
      <c r="C60" s="102" t="s">
        <v>160</v>
      </c>
      <c r="D60" s="102"/>
      <c r="E60" s="102" t="s">
        <v>113</v>
      </c>
      <c r="F60" s="102" t="s">
        <v>141</v>
      </c>
      <c r="G60" s="127" t="s">
        <v>16</v>
      </c>
      <c r="H60" s="128" t="s">
        <v>161</v>
      </c>
      <c r="I60" s="128" t="s">
        <v>161</v>
      </c>
      <c r="J60" s="125" t="s">
        <v>32</v>
      </c>
      <c r="K60" s="125">
        <v>500</v>
      </c>
      <c r="L60" s="103" t="s">
        <v>44</v>
      </c>
    </row>
    <row r="61" spans="1:12" ht="15" customHeight="1">
      <c r="A61" s="103">
        <v>59</v>
      </c>
      <c r="B61" s="103">
        <v>52305042032</v>
      </c>
      <c r="C61" s="103" t="s">
        <v>162</v>
      </c>
      <c r="D61" s="103"/>
      <c r="E61" s="103" t="s">
        <v>113</v>
      </c>
      <c r="F61" s="103" t="s">
        <v>141</v>
      </c>
      <c r="G61" s="125" t="s">
        <v>16</v>
      </c>
      <c r="H61" s="128" t="s">
        <v>159</v>
      </c>
      <c r="I61" s="128" t="s">
        <v>158</v>
      </c>
      <c r="J61" s="125" t="s">
        <v>32</v>
      </c>
      <c r="K61" s="125">
        <v>500</v>
      </c>
      <c r="L61" s="103" t="s">
        <v>44</v>
      </c>
    </row>
    <row r="62" spans="1:12" ht="15" customHeight="1">
      <c r="A62" s="103">
        <v>60</v>
      </c>
      <c r="B62" s="102">
        <v>52305042045</v>
      </c>
      <c r="C62" s="102" t="s">
        <v>163</v>
      </c>
      <c r="D62" s="102"/>
      <c r="E62" s="102" t="s">
        <v>113</v>
      </c>
      <c r="F62" s="102" t="s">
        <v>141</v>
      </c>
      <c r="G62" s="127" t="s">
        <v>16</v>
      </c>
      <c r="H62" s="128" t="s">
        <v>164</v>
      </c>
      <c r="I62" s="128" t="s">
        <v>165</v>
      </c>
      <c r="J62" s="125" t="s">
        <v>32</v>
      </c>
      <c r="K62" s="125">
        <v>500</v>
      </c>
      <c r="L62" s="103" t="s">
        <v>44</v>
      </c>
    </row>
    <row r="63" spans="1:12" ht="15" customHeight="1">
      <c r="A63" s="103">
        <v>61</v>
      </c>
      <c r="B63" s="104">
        <v>52232051041</v>
      </c>
      <c r="C63" s="104" t="s">
        <v>166</v>
      </c>
      <c r="D63" s="104"/>
      <c r="E63" s="104" t="s">
        <v>167</v>
      </c>
      <c r="F63" s="104" t="s">
        <v>168</v>
      </c>
      <c r="G63" s="130" t="s">
        <v>16</v>
      </c>
      <c r="H63" s="130" t="s">
        <v>169</v>
      </c>
      <c r="I63" s="131" t="s">
        <v>170</v>
      </c>
      <c r="J63" s="130" t="s">
        <v>17</v>
      </c>
      <c r="K63" s="130">
        <v>1200</v>
      </c>
      <c r="L63" s="104" t="s">
        <v>171</v>
      </c>
    </row>
    <row r="64" spans="1:12" ht="15" customHeight="1">
      <c r="A64" s="103">
        <v>62</v>
      </c>
      <c r="B64" s="104">
        <v>52232051004</v>
      </c>
      <c r="C64" s="104" t="s">
        <v>172</v>
      </c>
      <c r="D64" s="104"/>
      <c r="E64" s="104" t="s">
        <v>167</v>
      </c>
      <c r="F64" s="104" t="s">
        <v>168</v>
      </c>
      <c r="G64" s="130" t="s">
        <v>16</v>
      </c>
      <c r="H64" s="130" t="s">
        <v>170</v>
      </c>
      <c r="I64" s="131" t="s">
        <v>169</v>
      </c>
      <c r="J64" s="130" t="s">
        <v>17</v>
      </c>
      <c r="K64" s="130">
        <v>1200</v>
      </c>
      <c r="L64" s="104" t="s">
        <v>171</v>
      </c>
    </row>
    <row r="65" spans="1:12" ht="15" customHeight="1">
      <c r="A65" s="103">
        <v>63</v>
      </c>
      <c r="B65" s="104">
        <v>52232051019</v>
      </c>
      <c r="C65" s="104" t="s">
        <v>173</v>
      </c>
      <c r="D65" s="104"/>
      <c r="E65" s="104" t="s">
        <v>167</v>
      </c>
      <c r="F65" s="104" t="s">
        <v>168</v>
      </c>
      <c r="G65" s="130" t="s">
        <v>16</v>
      </c>
      <c r="H65" s="130" t="s">
        <v>174</v>
      </c>
      <c r="I65" s="131" t="s">
        <v>175</v>
      </c>
      <c r="J65" s="130" t="s">
        <v>23</v>
      </c>
      <c r="K65" s="130">
        <v>800</v>
      </c>
      <c r="L65" s="104" t="s">
        <v>171</v>
      </c>
    </row>
    <row r="66" spans="1:12" ht="15" customHeight="1">
      <c r="A66" s="103">
        <v>64</v>
      </c>
      <c r="B66" s="104">
        <v>52232051005</v>
      </c>
      <c r="C66" s="104" t="s">
        <v>176</v>
      </c>
      <c r="D66" s="104"/>
      <c r="E66" s="104" t="s">
        <v>167</v>
      </c>
      <c r="F66" s="104" t="s">
        <v>168</v>
      </c>
      <c r="G66" s="130" t="s">
        <v>16</v>
      </c>
      <c r="H66" s="130" t="s">
        <v>175</v>
      </c>
      <c r="I66" s="131" t="s">
        <v>174</v>
      </c>
      <c r="J66" s="130" t="s">
        <v>23</v>
      </c>
      <c r="K66" s="130">
        <v>800</v>
      </c>
      <c r="L66" s="104" t="s">
        <v>171</v>
      </c>
    </row>
    <row r="67" spans="1:12" ht="15" customHeight="1">
      <c r="A67" s="103">
        <v>65</v>
      </c>
      <c r="B67" s="104">
        <v>52232051006</v>
      </c>
      <c r="C67" s="104" t="s">
        <v>177</v>
      </c>
      <c r="D67" s="104"/>
      <c r="E67" s="104" t="s">
        <v>167</v>
      </c>
      <c r="F67" s="104" t="s">
        <v>168</v>
      </c>
      <c r="G67" s="130" t="s">
        <v>16</v>
      </c>
      <c r="H67" s="130" t="s">
        <v>178</v>
      </c>
      <c r="I67" s="131" t="s">
        <v>178</v>
      </c>
      <c r="J67" s="130" t="s">
        <v>23</v>
      </c>
      <c r="K67" s="130">
        <v>800</v>
      </c>
      <c r="L67" s="104" t="s">
        <v>171</v>
      </c>
    </row>
    <row r="68" spans="1:12" ht="15" customHeight="1">
      <c r="A68" s="103">
        <v>66</v>
      </c>
      <c r="B68" s="104">
        <v>52232051003</v>
      </c>
      <c r="C68" s="104" t="s">
        <v>179</v>
      </c>
      <c r="D68" s="104"/>
      <c r="E68" s="104" t="s">
        <v>167</v>
      </c>
      <c r="F68" s="104" t="s">
        <v>168</v>
      </c>
      <c r="G68" s="130" t="s">
        <v>16</v>
      </c>
      <c r="H68" s="130" t="s">
        <v>180</v>
      </c>
      <c r="I68" s="131" t="s">
        <v>181</v>
      </c>
      <c r="J68" s="130" t="s">
        <v>23</v>
      </c>
      <c r="K68" s="130">
        <v>800</v>
      </c>
      <c r="L68" s="104" t="s">
        <v>171</v>
      </c>
    </row>
    <row r="69" spans="1:12" ht="15" customHeight="1">
      <c r="A69" s="103">
        <v>67</v>
      </c>
      <c r="B69" s="104">
        <v>52232051042</v>
      </c>
      <c r="C69" s="104" t="s">
        <v>182</v>
      </c>
      <c r="D69" s="104"/>
      <c r="E69" s="104" t="s">
        <v>167</v>
      </c>
      <c r="F69" s="104" t="s">
        <v>168</v>
      </c>
      <c r="G69" s="130" t="s">
        <v>16</v>
      </c>
      <c r="H69" s="130" t="s">
        <v>181</v>
      </c>
      <c r="I69" s="131" t="s">
        <v>183</v>
      </c>
      <c r="J69" s="130" t="s">
        <v>32</v>
      </c>
      <c r="K69" s="130">
        <v>500</v>
      </c>
      <c r="L69" s="104" t="s">
        <v>171</v>
      </c>
    </row>
    <row r="70" spans="1:12" ht="15" customHeight="1">
      <c r="A70" s="103">
        <v>68</v>
      </c>
      <c r="B70" s="104">
        <v>52232051048</v>
      </c>
      <c r="C70" s="104" t="s">
        <v>184</v>
      </c>
      <c r="D70" s="104"/>
      <c r="E70" s="104" t="s">
        <v>167</v>
      </c>
      <c r="F70" s="104" t="s">
        <v>168</v>
      </c>
      <c r="G70" s="130" t="s">
        <v>16</v>
      </c>
      <c r="H70" s="130" t="s">
        <v>185</v>
      </c>
      <c r="I70" s="131" t="s">
        <v>180</v>
      </c>
      <c r="J70" s="130" t="s">
        <v>32</v>
      </c>
      <c r="K70" s="130">
        <v>500</v>
      </c>
      <c r="L70" s="104" t="s">
        <v>171</v>
      </c>
    </row>
    <row r="71" spans="1:12" ht="15" customHeight="1">
      <c r="A71" s="103">
        <v>69</v>
      </c>
      <c r="B71" s="104">
        <v>52232051021</v>
      </c>
      <c r="C71" s="104" t="s">
        <v>186</v>
      </c>
      <c r="D71" s="104"/>
      <c r="E71" s="104" t="s">
        <v>167</v>
      </c>
      <c r="F71" s="104" t="s">
        <v>168</v>
      </c>
      <c r="G71" s="130" t="s">
        <v>16</v>
      </c>
      <c r="H71" s="130" t="s">
        <v>183</v>
      </c>
      <c r="I71" s="131" t="s">
        <v>185</v>
      </c>
      <c r="J71" s="130" t="s">
        <v>32</v>
      </c>
      <c r="K71" s="130">
        <v>500</v>
      </c>
      <c r="L71" s="104" t="s">
        <v>171</v>
      </c>
    </row>
    <row r="72" spans="1:12" ht="15" customHeight="1">
      <c r="A72" s="103">
        <v>70</v>
      </c>
      <c r="B72" s="104">
        <v>52232051036</v>
      </c>
      <c r="C72" s="104" t="s">
        <v>187</v>
      </c>
      <c r="D72" s="104"/>
      <c r="E72" s="104" t="s">
        <v>167</v>
      </c>
      <c r="F72" s="104" t="s">
        <v>168</v>
      </c>
      <c r="G72" s="130" t="s">
        <v>16</v>
      </c>
      <c r="H72" s="130" t="s">
        <v>188</v>
      </c>
      <c r="I72" s="131" t="s">
        <v>188</v>
      </c>
      <c r="J72" s="130" t="s">
        <v>32</v>
      </c>
      <c r="K72" s="130">
        <v>500</v>
      </c>
      <c r="L72" s="104" t="s">
        <v>171</v>
      </c>
    </row>
    <row r="73" spans="1:12" ht="15" customHeight="1">
      <c r="A73" s="103">
        <v>71</v>
      </c>
      <c r="B73" s="104">
        <v>52232051012</v>
      </c>
      <c r="C73" s="104" t="s">
        <v>189</v>
      </c>
      <c r="D73" s="104"/>
      <c r="E73" s="104" t="s">
        <v>167</v>
      </c>
      <c r="F73" s="104" t="s">
        <v>168</v>
      </c>
      <c r="G73" s="130" t="s">
        <v>16</v>
      </c>
      <c r="H73" s="130" t="s">
        <v>190</v>
      </c>
      <c r="I73" s="131" t="s">
        <v>191</v>
      </c>
      <c r="J73" s="130" t="s">
        <v>32</v>
      </c>
      <c r="K73" s="130">
        <v>500</v>
      </c>
      <c r="L73" s="104" t="s">
        <v>171</v>
      </c>
    </row>
    <row r="74" spans="1:12" ht="15" customHeight="1">
      <c r="A74" s="103">
        <v>72</v>
      </c>
      <c r="B74" s="104">
        <v>52232051043</v>
      </c>
      <c r="C74" s="104" t="s">
        <v>192</v>
      </c>
      <c r="D74" s="104"/>
      <c r="E74" s="104" t="s">
        <v>167</v>
      </c>
      <c r="F74" s="104" t="s">
        <v>168</v>
      </c>
      <c r="G74" s="130" t="s">
        <v>16</v>
      </c>
      <c r="H74" s="130" t="s">
        <v>193</v>
      </c>
      <c r="I74" s="131" t="s">
        <v>193</v>
      </c>
      <c r="J74" s="130" t="s">
        <v>32</v>
      </c>
      <c r="K74" s="130">
        <v>500</v>
      </c>
      <c r="L74" s="104" t="s">
        <v>171</v>
      </c>
    </row>
    <row r="75" spans="1:12" ht="15" customHeight="1">
      <c r="A75" s="103">
        <v>73</v>
      </c>
      <c r="B75" s="104">
        <v>52205022015</v>
      </c>
      <c r="C75" s="104" t="s">
        <v>194</v>
      </c>
      <c r="D75" s="104"/>
      <c r="E75" s="104" t="s">
        <v>195</v>
      </c>
      <c r="F75" s="104" t="s">
        <v>196</v>
      </c>
      <c r="G75" s="130" t="s">
        <v>16</v>
      </c>
      <c r="H75" s="131" t="s">
        <v>170</v>
      </c>
      <c r="I75" s="131" t="s">
        <v>170</v>
      </c>
      <c r="J75" s="130" t="s">
        <v>17</v>
      </c>
      <c r="K75" s="130">
        <v>1200</v>
      </c>
      <c r="L75" s="104" t="s">
        <v>171</v>
      </c>
    </row>
    <row r="76" spans="1:12" ht="15" customHeight="1">
      <c r="A76" s="103">
        <v>74</v>
      </c>
      <c r="B76" s="104">
        <v>52205022055</v>
      </c>
      <c r="C76" s="104" t="s">
        <v>197</v>
      </c>
      <c r="D76" s="104"/>
      <c r="E76" s="104" t="s">
        <v>195</v>
      </c>
      <c r="F76" s="104" t="s">
        <v>196</v>
      </c>
      <c r="G76" s="130" t="s">
        <v>16</v>
      </c>
      <c r="H76" s="131" t="s">
        <v>169</v>
      </c>
      <c r="I76" s="131" t="s">
        <v>169</v>
      </c>
      <c r="J76" s="130" t="s">
        <v>17</v>
      </c>
      <c r="K76" s="130">
        <v>1200</v>
      </c>
      <c r="L76" s="104" t="s">
        <v>171</v>
      </c>
    </row>
    <row r="77" spans="1:12" ht="15" customHeight="1">
      <c r="A77" s="103">
        <v>75</v>
      </c>
      <c r="B77" s="104">
        <v>52205022051</v>
      </c>
      <c r="C77" s="104" t="s">
        <v>198</v>
      </c>
      <c r="D77" s="104"/>
      <c r="E77" s="104" t="s">
        <v>195</v>
      </c>
      <c r="F77" s="104" t="s">
        <v>196</v>
      </c>
      <c r="G77" s="130" t="s">
        <v>16</v>
      </c>
      <c r="H77" s="131" t="s">
        <v>175</v>
      </c>
      <c r="I77" s="131" t="s">
        <v>175</v>
      </c>
      <c r="J77" s="130" t="s">
        <v>23</v>
      </c>
      <c r="K77" s="130">
        <v>800</v>
      </c>
      <c r="L77" s="104" t="s">
        <v>171</v>
      </c>
    </row>
    <row r="78" spans="1:12" ht="15" customHeight="1">
      <c r="A78" s="103">
        <v>76</v>
      </c>
      <c r="B78" s="104">
        <v>52205022016</v>
      </c>
      <c r="C78" s="104" t="s">
        <v>199</v>
      </c>
      <c r="D78" s="104"/>
      <c r="E78" s="104" t="s">
        <v>195</v>
      </c>
      <c r="F78" s="104" t="s">
        <v>196</v>
      </c>
      <c r="G78" s="130" t="s">
        <v>16</v>
      </c>
      <c r="H78" s="131" t="s">
        <v>174</v>
      </c>
      <c r="I78" s="131" t="s">
        <v>174</v>
      </c>
      <c r="J78" s="130" t="s">
        <v>23</v>
      </c>
      <c r="K78" s="130">
        <v>800</v>
      </c>
      <c r="L78" s="104" t="s">
        <v>171</v>
      </c>
    </row>
    <row r="79" spans="1:12" ht="15" customHeight="1">
      <c r="A79" s="103">
        <v>77</v>
      </c>
      <c r="B79" s="104">
        <v>52205022007</v>
      </c>
      <c r="C79" s="104" t="s">
        <v>200</v>
      </c>
      <c r="D79" s="104"/>
      <c r="E79" s="104" t="s">
        <v>195</v>
      </c>
      <c r="F79" s="104" t="s">
        <v>196</v>
      </c>
      <c r="G79" s="130" t="s">
        <v>16</v>
      </c>
      <c r="H79" s="131" t="s">
        <v>178</v>
      </c>
      <c r="I79" s="131" t="s">
        <v>178</v>
      </c>
      <c r="J79" s="130" t="s">
        <v>23</v>
      </c>
      <c r="K79" s="130">
        <v>800</v>
      </c>
      <c r="L79" s="104" t="s">
        <v>171</v>
      </c>
    </row>
    <row r="80" spans="1:12" ht="15" customHeight="1">
      <c r="A80" s="103">
        <v>78</v>
      </c>
      <c r="B80" s="104">
        <v>52204011042</v>
      </c>
      <c r="C80" s="104" t="s">
        <v>201</v>
      </c>
      <c r="D80" s="104"/>
      <c r="E80" s="104" t="s">
        <v>195</v>
      </c>
      <c r="F80" s="104" t="s">
        <v>196</v>
      </c>
      <c r="G80" s="130" t="s">
        <v>16</v>
      </c>
      <c r="H80" s="131" t="s">
        <v>202</v>
      </c>
      <c r="I80" s="131" t="s">
        <v>181</v>
      </c>
      <c r="J80" s="130" t="s">
        <v>23</v>
      </c>
      <c r="K80" s="130">
        <v>800</v>
      </c>
      <c r="L80" s="104" t="s">
        <v>171</v>
      </c>
    </row>
    <row r="81" spans="1:12" ht="15" customHeight="1">
      <c r="A81" s="103">
        <v>79</v>
      </c>
      <c r="B81" s="104">
        <v>52205022001</v>
      </c>
      <c r="C81" s="104" t="s">
        <v>203</v>
      </c>
      <c r="D81" s="104"/>
      <c r="E81" s="104" t="s">
        <v>195</v>
      </c>
      <c r="F81" s="104" t="s">
        <v>196</v>
      </c>
      <c r="G81" s="130" t="s">
        <v>16</v>
      </c>
      <c r="H81" s="131" t="s">
        <v>181</v>
      </c>
      <c r="I81" s="131" t="s">
        <v>183</v>
      </c>
      <c r="J81" s="130" t="s">
        <v>32</v>
      </c>
      <c r="K81" s="130">
        <v>500</v>
      </c>
      <c r="L81" s="104" t="s">
        <v>171</v>
      </c>
    </row>
    <row r="82" spans="1:12" ht="15" customHeight="1">
      <c r="A82" s="103">
        <v>80</v>
      </c>
      <c r="B82" s="104">
        <v>52205022041</v>
      </c>
      <c r="C82" s="104" t="s">
        <v>204</v>
      </c>
      <c r="D82" s="104"/>
      <c r="E82" s="104" t="s">
        <v>195</v>
      </c>
      <c r="F82" s="104" t="s">
        <v>196</v>
      </c>
      <c r="G82" s="130" t="s">
        <v>16</v>
      </c>
      <c r="H82" s="131" t="s">
        <v>180</v>
      </c>
      <c r="I82" s="131" t="s">
        <v>180</v>
      </c>
      <c r="J82" s="130" t="s">
        <v>32</v>
      </c>
      <c r="K82" s="130">
        <v>500</v>
      </c>
      <c r="L82" s="104" t="s">
        <v>171</v>
      </c>
    </row>
    <row r="83" spans="1:12" ht="15" customHeight="1">
      <c r="A83" s="103">
        <v>81</v>
      </c>
      <c r="B83" s="104">
        <v>52205022013</v>
      </c>
      <c r="C83" s="104" t="s">
        <v>205</v>
      </c>
      <c r="D83" s="104"/>
      <c r="E83" s="104" t="s">
        <v>195</v>
      </c>
      <c r="F83" s="104" t="s">
        <v>196</v>
      </c>
      <c r="G83" s="130" t="s">
        <v>16</v>
      </c>
      <c r="H83" s="131" t="s">
        <v>185</v>
      </c>
      <c r="I83" s="131" t="s">
        <v>185</v>
      </c>
      <c r="J83" s="130" t="s">
        <v>32</v>
      </c>
      <c r="K83" s="130">
        <v>500</v>
      </c>
      <c r="L83" s="104" t="s">
        <v>171</v>
      </c>
    </row>
    <row r="84" spans="1:12" ht="15" customHeight="1">
      <c r="A84" s="103">
        <v>82</v>
      </c>
      <c r="B84" s="104">
        <v>52205021048</v>
      </c>
      <c r="C84" s="104" t="s">
        <v>206</v>
      </c>
      <c r="D84" s="104"/>
      <c r="E84" s="104" t="s">
        <v>195</v>
      </c>
      <c r="F84" s="104" t="s">
        <v>196</v>
      </c>
      <c r="G84" s="130" t="s">
        <v>16</v>
      </c>
      <c r="H84" s="131" t="s">
        <v>191</v>
      </c>
      <c r="I84" s="131" t="s">
        <v>188</v>
      </c>
      <c r="J84" s="130" t="s">
        <v>32</v>
      </c>
      <c r="K84" s="130">
        <v>500</v>
      </c>
      <c r="L84" s="104" t="s">
        <v>171</v>
      </c>
    </row>
    <row r="85" spans="1:12" ht="15" customHeight="1">
      <c r="A85" s="103">
        <v>83</v>
      </c>
      <c r="B85" s="104">
        <v>52205021004</v>
      </c>
      <c r="C85" s="104" t="s">
        <v>207</v>
      </c>
      <c r="D85" s="104"/>
      <c r="E85" s="104" t="s">
        <v>195</v>
      </c>
      <c r="F85" s="104" t="s">
        <v>196</v>
      </c>
      <c r="G85" s="130" t="s">
        <v>16</v>
      </c>
      <c r="H85" s="131" t="s">
        <v>183</v>
      </c>
      <c r="I85" s="131" t="s">
        <v>191</v>
      </c>
      <c r="J85" s="130" t="s">
        <v>32</v>
      </c>
      <c r="K85" s="130">
        <v>500</v>
      </c>
      <c r="L85" s="104" t="s">
        <v>171</v>
      </c>
    </row>
    <row r="86" spans="1:12" ht="15" customHeight="1">
      <c r="A86" s="103">
        <v>84</v>
      </c>
      <c r="B86" s="104">
        <v>52205022018</v>
      </c>
      <c r="C86" s="104" t="s">
        <v>208</v>
      </c>
      <c r="D86" s="104"/>
      <c r="E86" s="104" t="s">
        <v>195</v>
      </c>
      <c r="F86" s="104" t="s">
        <v>196</v>
      </c>
      <c r="G86" s="130" t="s">
        <v>16</v>
      </c>
      <c r="H86" s="131" t="s">
        <v>209</v>
      </c>
      <c r="I86" s="131" t="s">
        <v>193</v>
      </c>
      <c r="J86" s="130" t="s">
        <v>32</v>
      </c>
      <c r="K86" s="130">
        <v>500</v>
      </c>
      <c r="L86" s="104" t="s">
        <v>171</v>
      </c>
    </row>
    <row r="87" spans="1:12" ht="15" customHeight="1">
      <c r="A87" s="103">
        <v>85</v>
      </c>
      <c r="B87" s="104">
        <v>52205021020</v>
      </c>
      <c r="C87" s="104" t="s">
        <v>210</v>
      </c>
      <c r="D87" s="104"/>
      <c r="E87" s="104" t="s">
        <v>195</v>
      </c>
      <c r="F87" s="104" t="s">
        <v>211</v>
      </c>
      <c r="G87" s="130" t="s">
        <v>16</v>
      </c>
      <c r="H87" s="132" t="s">
        <v>212</v>
      </c>
      <c r="I87" s="131" t="s">
        <v>213</v>
      </c>
      <c r="J87" s="130" t="s">
        <v>17</v>
      </c>
      <c r="K87" s="130">
        <v>1200</v>
      </c>
      <c r="L87" s="104" t="s">
        <v>171</v>
      </c>
    </row>
    <row r="88" spans="1:12" ht="15" customHeight="1">
      <c r="A88" s="103">
        <v>86</v>
      </c>
      <c r="B88" s="104">
        <v>52205021026</v>
      </c>
      <c r="C88" s="104" t="s">
        <v>214</v>
      </c>
      <c r="D88" s="104"/>
      <c r="E88" s="104" t="s">
        <v>195</v>
      </c>
      <c r="F88" s="104" t="s">
        <v>211</v>
      </c>
      <c r="G88" s="130" t="s">
        <v>16</v>
      </c>
      <c r="H88" s="132" t="s">
        <v>215</v>
      </c>
      <c r="I88" s="131" t="s">
        <v>216</v>
      </c>
      <c r="J88" s="130" t="s">
        <v>17</v>
      </c>
      <c r="K88" s="130">
        <v>1200</v>
      </c>
      <c r="L88" s="104" t="s">
        <v>171</v>
      </c>
    </row>
    <row r="89" spans="1:12" ht="15" customHeight="1">
      <c r="A89" s="103">
        <v>87</v>
      </c>
      <c r="B89" s="104">
        <v>52205022052</v>
      </c>
      <c r="C89" s="104" t="s">
        <v>217</v>
      </c>
      <c r="D89" s="104"/>
      <c r="E89" s="104" t="s">
        <v>195</v>
      </c>
      <c r="F89" s="104" t="s">
        <v>211</v>
      </c>
      <c r="G89" s="130" t="s">
        <v>16</v>
      </c>
      <c r="H89" s="132" t="s">
        <v>218</v>
      </c>
      <c r="I89" s="131" t="s">
        <v>218</v>
      </c>
      <c r="J89" s="130" t="s">
        <v>17</v>
      </c>
      <c r="K89" s="130">
        <v>1200</v>
      </c>
      <c r="L89" s="104" t="s">
        <v>171</v>
      </c>
    </row>
    <row r="90" spans="1:12" ht="15" customHeight="1">
      <c r="A90" s="103">
        <v>88</v>
      </c>
      <c r="B90" s="104">
        <v>52205021052</v>
      </c>
      <c r="C90" s="104" t="s">
        <v>219</v>
      </c>
      <c r="D90" s="104"/>
      <c r="E90" s="104" t="s">
        <v>195</v>
      </c>
      <c r="F90" s="104" t="s">
        <v>211</v>
      </c>
      <c r="G90" s="130" t="s">
        <v>16</v>
      </c>
      <c r="H90" s="132" t="s">
        <v>220</v>
      </c>
      <c r="I90" s="131" t="s">
        <v>220</v>
      </c>
      <c r="J90" s="130" t="s">
        <v>23</v>
      </c>
      <c r="K90" s="130">
        <v>800</v>
      </c>
      <c r="L90" s="104" t="s">
        <v>171</v>
      </c>
    </row>
    <row r="91" spans="1:12" ht="15" customHeight="1">
      <c r="A91" s="103">
        <v>89</v>
      </c>
      <c r="B91" s="104">
        <v>52205022048</v>
      </c>
      <c r="C91" s="104" t="s">
        <v>221</v>
      </c>
      <c r="D91" s="104"/>
      <c r="E91" s="104" t="s">
        <v>195</v>
      </c>
      <c r="F91" s="104" t="s">
        <v>211</v>
      </c>
      <c r="G91" s="130" t="s">
        <v>16</v>
      </c>
      <c r="H91" s="132" t="s">
        <v>222</v>
      </c>
      <c r="I91" s="131" t="s">
        <v>212</v>
      </c>
      <c r="J91" s="130" t="s">
        <v>23</v>
      </c>
      <c r="K91" s="130">
        <v>800</v>
      </c>
      <c r="L91" s="104" t="s">
        <v>171</v>
      </c>
    </row>
    <row r="92" spans="1:12" ht="15" customHeight="1">
      <c r="A92" s="103">
        <v>90</v>
      </c>
      <c r="B92" s="104">
        <v>52205021044</v>
      </c>
      <c r="C92" s="104" t="s">
        <v>223</v>
      </c>
      <c r="D92" s="104"/>
      <c r="E92" s="104" t="s">
        <v>195</v>
      </c>
      <c r="F92" s="104" t="s">
        <v>211</v>
      </c>
      <c r="G92" s="130" t="s">
        <v>16</v>
      </c>
      <c r="H92" s="132" t="s">
        <v>224</v>
      </c>
      <c r="I92" s="131" t="s">
        <v>225</v>
      </c>
      <c r="J92" s="130" t="s">
        <v>23</v>
      </c>
      <c r="K92" s="130">
        <v>800</v>
      </c>
      <c r="L92" s="104" t="s">
        <v>171</v>
      </c>
    </row>
    <row r="93" spans="1:12" ht="15" customHeight="1">
      <c r="A93" s="103">
        <v>91</v>
      </c>
      <c r="B93" s="104">
        <v>52205021040</v>
      </c>
      <c r="C93" s="104" t="s">
        <v>226</v>
      </c>
      <c r="D93" s="104"/>
      <c r="E93" s="104" t="s">
        <v>195</v>
      </c>
      <c r="F93" s="104" t="s">
        <v>211</v>
      </c>
      <c r="G93" s="130" t="s">
        <v>16</v>
      </c>
      <c r="H93" s="132" t="s">
        <v>216</v>
      </c>
      <c r="I93" s="131" t="s">
        <v>227</v>
      </c>
      <c r="J93" s="130" t="s">
        <v>23</v>
      </c>
      <c r="K93" s="130">
        <v>800</v>
      </c>
      <c r="L93" s="104" t="s">
        <v>171</v>
      </c>
    </row>
    <row r="94" spans="1:12" ht="15" customHeight="1">
      <c r="A94" s="103">
        <v>92</v>
      </c>
      <c r="B94" s="104">
        <v>52205021009</v>
      </c>
      <c r="C94" s="104" t="s">
        <v>228</v>
      </c>
      <c r="D94" s="104"/>
      <c r="E94" s="104" t="s">
        <v>195</v>
      </c>
      <c r="F94" s="104" t="s">
        <v>211</v>
      </c>
      <c r="G94" s="130" t="s">
        <v>16</v>
      </c>
      <c r="H94" s="132" t="s">
        <v>213</v>
      </c>
      <c r="I94" s="131" t="s">
        <v>215</v>
      </c>
      <c r="J94" s="130" t="s">
        <v>23</v>
      </c>
      <c r="K94" s="130">
        <v>800</v>
      </c>
      <c r="L94" s="104" t="s">
        <v>171</v>
      </c>
    </row>
    <row r="95" spans="1:12" ht="15" customHeight="1">
      <c r="A95" s="103">
        <v>93</v>
      </c>
      <c r="B95" s="104">
        <v>52205021046</v>
      </c>
      <c r="C95" s="104" t="s">
        <v>229</v>
      </c>
      <c r="D95" s="104"/>
      <c r="E95" s="104" t="s">
        <v>195</v>
      </c>
      <c r="F95" s="104" t="s">
        <v>211</v>
      </c>
      <c r="G95" s="130" t="s">
        <v>16</v>
      </c>
      <c r="H95" s="132" t="s">
        <v>230</v>
      </c>
      <c r="I95" s="131" t="s">
        <v>231</v>
      </c>
      <c r="J95" s="130" t="s">
        <v>32</v>
      </c>
      <c r="K95" s="130">
        <v>500</v>
      </c>
      <c r="L95" s="104" t="s">
        <v>171</v>
      </c>
    </row>
    <row r="96" spans="1:12" ht="15" customHeight="1">
      <c r="A96" s="103">
        <v>94</v>
      </c>
      <c r="B96" s="104">
        <v>52205021031</v>
      </c>
      <c r="C96" s="104" t="s">
        <v>232</v>
      </c>
      <c r="D96" s="104"/>
      <c r="E96" s="104" t="s">
        <v>195</v>
      </c>
      <c r="F96" s="104" t="s">
        <v>211</v>
      </c>
      <c r="G96" s="130" t="s">
        <v>16</v>
      </c>
      <c r="H96" s="132" t="s">
        <v>227</v>
      </c>
      <c r="I96" s="131" t="s">
        <v>222</v>
      </c>
      <c r="J96" s="130" t="s">
        <v>32</v>
      </c>
      <c r="K96" s="130">
        <v>500</v>
      </c>
      <c r="L96" s="104" t="s">
        <v>171</v>
      </c>
    </row>
    <row r="97" spans="1:12" ht="15" customHeight="1">
      <c r="A97" s="103">
        <v>95</v>
      </c>
      <c r="B97" s="104">
        <v>52205022043</v>
      </c>
      <c r="C97" s="104" t="s">
        <v>233</v>
      </c>
      <c r="D97" s="104"/>
      <c r="E97" s="104" t="s">
        <v>195</v>
      </c>
      <c r="F97" s="104" t="s">
        <v>211</v>
      </c>
      <c r="G97" s="130" t="s">
        <v>16</v>
      </c>
      <c r="H97" s="132" t="s">
        <v>225</v>
      </c>
      <c r="I97" s="131" t="s">
        <v>224</v>
      </c>
      <c r="J97" s="130" t="s">
        <v>32</v>
      </c>
      <c r="K97" s="130">
        <v>500</v>
      </c>
      <c r="L97" s="104" t="s">
        <v>171</v>
      </c>
    </row>
    <row r="98" spans="1:12" ht="15" customHeight="1">
      <c r="A98" s="103">
        <v>96</v>
      </c>
      <c r="B98" s="104">
        <v>52205022042</v>
      </c>
      <c r="C98" s="104" t="s">
        <v>234</v>
      </c>
      <c r="D98" s="104"/>
      <c r="E98" s="104" t="s">
        <v>195</v>
      </c>
      <c r="F98" s="104" t="s">
        <v>211</v>
      </c>
      <c r="G98" s="130" t="s">
        <v>16</v>
      </c>
      <c r="H98" s="132" t="s">
        <v>231</v>
      </c>
      <c r="I98" s="131" t="s">
        <v>235</v>
      </c>
      <c r="J98" s="130" t="s">
        <v>32</v>
      </c>
      <c r="K98" s="130">
        <v>500</v>
      </c>
      <c r="L98" s="104" t="s">
        <v>171</v>
      </c>
    </row>
    <row r="99" spans="1:12" ht="15" customHeight="1">
      <c r="A99" s="103">
        <v>97</v>
      </c>
      <c r="B99" s="104">
        <v>52205021043</v>
      </c>
      <c r="C99" s="104" t="s">
        <v>236</v>
      </c>
      <c r="D99" s="104"/>
      <c r="E99" s="104" t="s">
        <v>195</v>
      </c>
      <c r="F99" s="104" t="s">
        <v>211</v>
      </c>
      <c r="G99" s="130" t="s">
        <v>16</v>
      </c>
      <c r="H99" s="132" t="s">
        <v>235</v>
      </c>
      <c r="I99" s="131" t="s">
        <v>230</v>
      </c>
      <c r="J99" s="130" t="s">
        <v>32</v>
      </c>
      <c r="K99" s="130">
        <v>500</v>
      </c>
      <c r="L99" s="104" t="s">
        <v>171</v>
      </c>
    </row>
    <row r="100" spans="1:12" ht="15" customHeight="1">
      <c r="A100" s="103">
        <v>98</v>
      </c>
      <c r="B100" s="104">
        <v>52205021014</v>
      </c>
      <c r="C100" s="104" t="s">
        <v>237</v>
      </c>
      <c r="D100" s="104"/>
      <c r="E100" s="104" t="s">
        <v>195</v>
      </c>
      <c r="F100" s="104" t="s">
        <v>211</v>
      </c>
      <c r="G100" s="130" t="s">
        <v>16</v>
      </c>
      <c r="H100" s="132" t="s">
        <v>238</v>
      </c>
      <c r="I100" s="131" t="s">
        <v>239</v>
      </c>
      <c r="J100" s="130" t="s">
        <v>32</v>
      </c>
      <c r="K100" s="130">
        <v>500</v>
      </c>
      <c r="L100" s="104" t="s">
        <v>171</v>
      </c>
    </row>
    <row r="101" spans="1:12" ht="15" customHeight="1">
      <c r="A101" s="103">
        <v>99</v>
      </c>
      <c r="B101" s="104">
        <v>52205022050</v>
      </c>
      <c r="C101" s="104" t="s">
        <v>240</v>
      </c>
      <c r="D101" s="104"/>
      <c r="E101" s="104" t="s">
        <v>195</v>
      </c>
      <c r="F101" s="104" t="s">
        <v>211</v>
      </c>
      <c r="G101" s="130" t="s">
        <v>16</v>
      </c>
      <c r="H101" s="132" t="s">
        <v>241</v>
      </c>
      <c r="I101" s="131" t="s">
        <v>242</v>
      </c>
      <c r="J101" s="130" t="s">
        <v>32</v>
      </c>
      <c r="K101" s="130">
        <v>500</v>
      </c>
      <c r="L101" s="104" t="s">
        <v>171</v>
      </c>
    </row>
    <row r="102" spans="1:12" ht="15" customHeight="1">
      <c r="A102" s="103">
        <v>100</v>
      </c>
      <c r="B102" s="105">
        <v>52432051008</v>
      </c>
      <c r="C102" s="104" t="s">
        <v>243</v>
      </c>
      <c r="D102" s="104"/>
      <c r="E102" s="104" t="s">
        <v>167</v>
      </c>
      <c r="F102" s="104" t="s">
        <v>244</v>
      </c>
      <c r="G102" s="130" t="s">
        <v>16</v>
      </c>
      <c r="H102" s="131" t="s">
        <v>245</v>
      </c>
      <c r="I102" s="131" t="s">
        <v>245</v>
      </c>
      <c r="J102" s="130" t="s">
        <v>17</v>
      </c>
      <c r="K102" s="130">
        <v>1200</v>
      </c>
      <c r="L102" s="104" t="s">
        <v>171</v>
      </c>
    </row>
    <row r="103" spans="1:12" ht="15" customHeight="1">
      <c r="A103" s="103">
        <v>101</v>
      </c>
      <c r="B103" s="106">
        <v>52432051023</v>
      </c>
      <c r="C103" s="104" t="s">
        <v>246</v>
      </c>
      <c r="D103" s="104"/>
      <c r="E103" s="104" t="s">
        <v>167</v>
      </c>
      <c r="F103" s="104" t="s">
        <v>244</v>
      </c>
      <c r="G103" s="130" t="s">
        <v>16</v>
      </c>
      <c r="H103" s="131" t="s">
        <v>247</v>
      </c>
      <c r="I103" s="131" t="s">
        <v>248</v>
      </c>
      <c r="J103" s="130" t="s">
        <v>17</v>
      </c>
      <c r="K103" s="130">
        <v>1200</v>
      </c>
      <c r="L103" s="104" t="s">
        <v>171</v>
      </c>
    </row>
    <row r="104" spans="1:12" ht="15" customHeight="1">
      <c r="A104" s="103">
        <v>102</v>
      </c>
      <c r="B104" s="105">
        <v>52432051040</v>
      </c>
      <c r="C104" s="104" t="s">
        <v>249</v>
      </c>
      <c r="D104" s="104"/>
      <c r="E104" s="104" t="s">
        <v>167</v>
      </c>
      <c r="F104" s="104" t="s">
        <v>244</v>
      </c>
      <c r="G104" s="130" t="s">
        <v>16</v>
      </c>
      <c r="H104" s="131" t="s">
        <v>250</v>
      </c>
      <c r="I104" s="131" t="s">
        <v>247</v>
      </c>
      <c r="J104" s="130" t="s">
        <v>17</v>
      </c>
      <c r="K104" s="130">
        <v>1200</v>
      </c>
      <c r="L104" s="104" t="s">
        <v>171</v>
      </c>
    </row>
    <row r="105" spans="1:12" ht="15" customHeight="1">
      <c r="A105" s="103">
        <v>103</v>
      </c>
      <c r="B105" s="107">
        <v>52432051005</v>
      </c>
      <c r="C105" s="104" t="s">
        <v>251</v>
      </c>
      <c r="D105" s="104"/>
      <c r="E105" s="104" t="s">
        <v>167</v>
      </c>
      <c r="F105" s="104" t="s">
        <v>244</v>
      </c>
      <c r="G105" s="130" t="s">
        <v>16</v>
      </c>
      <c r="H105" s="131" t="s">
        <v>248</v>
      </c>
      <c r="I105" s="131" t="s">
        <v>252</v>
      </c>
      <c r="J105" s="130" t="s">
        <v>23</v>
      </c>
      <c r="K105" s="130">
        <v>800</v>
      </c>
      <c r="L105" s="104" t="s">
        <v>171</v>
      </c>
    </row>
    <row r="106" spans="1:12" ht="15" customHeight="1">
      <c r="A106" s="103">
        <v>104</v>
      </c>
      <c r="B106" s="107">
        <v>52432051009</v>
      </c>
      <c r="C106" s="104" t="s">
        <v>253</v>
      </c>
      <c r="D106" s="104"/>
      <c r="E106" s="104" t="s">
        <v>167</v>
      </c>
      <c r="F106" s="104" t="s">
        <v>244</v>
      </c>
      <c r="G106" s="130" t="s">
        <v>16</v>
      </c>
      <c r="H106" s="131" t="s">
        <v>252</v>
      </c>
      <c r="I106" s="131" t="s">
        <v>254</v>
      </c>
      <c r="J106" s="130" t="s">
        <v>23</v>
      </c>
      <c r="K106" s="130">
        <v>800</v>
      </c>
      <c r="L106" s="104" t="s">
        <v>171</v>
      </c>
    </row>
    <row r="107" spans="1:12" ht="15" customHeight="1">
      <c r="A107" s="103">
        <v>105</v>
      </c>
      <c r="B107" s="107">
        <v>52432051039</v>
      </c>
      <c r="C107" s="104" t="s">
        <v>255</v>
      </c>
      <c r="D107" s="104"/>
      <c r="E107" s="104" t="s">
        <v>167</v>
      </c>
      <c r="F107" s="104" t="s">
        <v>244</v>
      </c>
      <c r="G107" s="130" t="s">
        <v>16</v>
      </c>
      <c r="H107" s="131" t="s">
        <v>256</v>
      </c>
      <c r="I107" s="131" t="s">
        <v>250</v>
      </c>
      <c r="J107" s="130" t="s">
        <v>23</v>
      </c>
      <c r="K107" s="130">
        <v>800</v>
      </c>
      <c r="L107" s="104" t="s">
        <v>171</v>
      </c>
    </row>
    <row r="108" spans="1:12" ht="15" customHeight="1">
      <c r="A108" s="103">
        <v>106</v>
      </c>
      <c r="B108" s="107">
        <v>52432051033</v>
      </c>
      <c r="C108" s="104" t="s">
        <v>257</v>
      </c>
      <c r="D108" s="104"/>
      <c r="E108" s="104" t="s">
        <v>167</v>
      </c>
      <c r="F108" s="104" t="s">
        <v>244</v>
      </c>
      <c r="G108" s="130" t="s">
        <v>16</v>
      </c>
      <c r="H108" s="131" t="s">
        <v>258</v>
      </c>
      <c r="I108" s="131" t="s">
        <v>259</v>
      </c>
      <c r="J108" s="130" t="s">
        <v>23</v>
      </c>
      <c r="K108" s="130">
        <v>800</v>
      </c>
      <c r="L108" s="104" t="s">
        <v>171</v>
      </c>
    </row>
    <row r="109" spans="1:12" ht="15" customHeight="1">
      <c r="A109" s="103">
        <v>107</v>
      </c>
      <c r="B109" s="107">
        <v>52432051053</v>
      </c>
      <c r="C109" s="104" t="s">
        <v>260</v>
      </c>
      <c r="D109" s="104"/>
      <c r="E109" s="104" t="s">
        <v>167</v>
      </c>
      <c r="F109" s="104" t="s">
        <v>244</v>
      </c>
      <c r="G109" s="130" t="s">
        <v>16</v>
      </c>
      <c r="H109" s="131" t="s">
        <v>254</v>
      </c>
      <c r="I109" s="131" t="s">
        <v>258</v>
      </c>
      <c r="J109" s="130" t="s">
        <v>23</v>
      </c>
      <c r="K109" s="130">
        <v>800</v>
      </c>
      <c r="L109" s="104" t="s">
        <v>171</v>
      </c>
    </row>
    <row r="110" spans="1:12" ht="15" customHeight="1">
      <c r="A110" s="103">
        <v>108</v>
      </c>
      <c r="B110" s="107">
        <v>52432051060</v>
      </c>
      <c r="C110" s="104" t="s">
        <v>261</v>
      </c>
      <c r="D110" s="104"/>
      <c r="E110" s="104" t="s">
        <v>167</v>
      </c>
      <c r="F110" s="104" t="s">
        <v>244</v>
      </c>
      <c r="G110" s="130" t="s">
        <v>16</v>
      </c>
      <c r="H110" s="131" t="s">
        <v>262</v>
      </c>
      <c r="I110" s="131" t="s">
        <v>262</v>
      </c>
      <c r="J110" s="130" t="s">
        <v>32</v>
      </c>
      <c r="K110" s="130">
        <v>500</v>
      </c>
      <c r="L110" s="104" t="s">
        <v>171</v>
      </c>
    </row>
    <row r="111" spans="1:12" ht="15" customHeight="1">
      <c r="A111" s="103">
        <v>109</v>
      </c>
      <c r="B111" s="107">
        <v>52432051044</v>
      </c>
      <c r="C111" s="104" t="s">
        <v>263</v>
      </c>
      <c r="D111" s="104"/>
      <c r="E111" s="104" t="s">
        <v>167</v>
      </c>
      <c r="F111" s="104" t="s">
        <v>244</v>
      </c>
      <c r="G111" s="130" t="s">
        <v>16</v>
      </c>
      <c r="H111" s="131" t="s">
        <v>259</v>
      </c>
      <c r="I111" s="131" t="s">
        <v>256</v>
      </c>
      <c r="J111" s="130" t="s">
        <v>32</v>
      </c>
      <c r="K111" s="130">
        <v>500</v>
      </c>
      <c r="L111" s="104" t="s">
        <v>171</v>
      </c>
    </row>
    <row r="112" spans="1:12">
      <c r="A112" s="103">
        <v>110</v>
      </c>
      <c r="B112" s="107">
        <v>52438013002</v>
      </c>
      <c r="C112" s="104" t="s">
        <v>264</v>
      </c>
      <c r="D112" s="104"/>
      <c r="E112" s="104" t="s">
        <v>167</v>
      </c>
      <c r="F112" s="104" t="s">
        <v>244</v>
      </c>
      <c r="G112" s="130" t="s">
        <v>16</v>
      </c>
      <c r="H112" s="131" t="s">
        <v>265</v>
      </c>
      <c r="I112" s="131" t="s">
        <v>265</v>
      </c>
      <c r="J112" s="130" t="s">
        <v>32</v>
      </c>
      <c r="K112" s="130">
        <v>500</v>
      </c>
      <c r="L112" s="104" t="s">
        <v>171</v>
      </c>
    </row>
    <row r="113" spans="1:12">
      <c r="A113" s="103">
        <v>111</v>
      </c>
      <c r="B113" s="107">
        <v>52432051024</v>
      </c>
      <c r="C113" s="104" t="s">
        <v>266</v>
      </c>
      <c r="D113" s="104"/>
      <c r="E113" s="104" t="s">
        <v>167</v>
      </c>
      <c r="F113" s="104" t="s">
        <v>244</v>
      </c>
      <c r="G113" s="130" t="s">
        <v>16</v>
      </c>
      <c r="H113" s="131" t="s">
        <v>267</v>
      </c>
      <c r="I113" s="131" t="s">
        <v>267</v>
      </c>
      <c r="J113" s="130" t="s">
        <v>32</v>
      </c>
      <c r="K113" s="130">
        <v>500</v>
      </c>
      <c r="L113" s="104" t="s">
        <v>171</v>
      </c>
    </row>
    <row r="114" spans="1:12">
      <c r="A114" s="103">
        <v>112</v>
      </c>
      <c r="B114" s="107">
        <v>52432051035</v>
      </c>
      <c r="C114" s="104" t="s">
        <v>268</v>
      </c>
      <c r="D114" s="104"/>
      <c r="E114" s="104" t="s">
        <v>167</v>
      </c>
      <c r="F114" s="104" t="s">
        <v>244</v>
      </c>
      <c r="G114" s="130" t="s">
        <v>16</v>
      </c>
      <c r="H114" s="131" t="s">
        <v>269</v>
      </c>
      <c r="I114" s="131" t="s">
        <v>269</v>
      </c>
      <c r="J114" s="130" t="s">
        <v>32</v>
      </c>
      <c r="K114" s="130">
        <v>500</v>
      </c>
      <c r="L114" s="104" t="s">
        <v>171</v>
      </c>
    </row>
    <row r="115" spans="1:12">
      <c r="A115" s="103">
        <v>113</v>
      </c>
      <c r="B115" s="107">
        <v>52432051030</v>
      </c>
      <c r="C115" s="104" t="s">
        <v>270</v>
      </c>
      <c r="D115" s="104"/>
      <c r="E115" s="104" t="s">
        <v>167</v>
      </c>
      <c r="F115" s="104" t="s">
        <v>244</v>
      </c>
      <c r="G115" s="130" t="s">
        <v>16</v>
      </c>
      <c r="H115" s="131" t="s">
        <v>271</v>
      </c>
      <c r="I115" s="131" t="s">
        <v>272</v>
      </c>
      <c r="J115" s="130" t="s">
        <v>32</v>
      </c>
      <c r="K115" s="130">
        <v>500</v>
      </c>
      <c r="L115" s="104" t="s">
        <v>171</v>
      </c>
    </row>
    <row r="116" spans="1:12">
      <c r="A116" s="103">
        <v>114</v>
      </c>
      <c r="B116" s="107">
        <v>52432051051</v>
      </c>
      <c r="C116" s="104" t="s">
        <v>273</v>
      </c>
      <c r="D116" s="104"/>
      <c r="E116" s="104" t="s">
        <v>167</v>
      </c>
      <c r="F116" s="104" t="s">
        <v>244</v>
      </c>
      <c r="G116" s="130" t="s">
        <v>16</v>
      </c>
      <c r="H116" s="131" t="s">
        <v>274</v>
      </c>
      <c r="I116" s="131" t="s">
        <v>275</v>
      </c>
      <c r="J116" s="130" t="s">
        <v>32</v>
      </c>
      <c r="K116" s="130">
        <v>500</v>
      </c>
      <c r="L116" s="104" t="s">
        <v>171</v>
      </c>
    </row>
    <row r="117" spans="1:12">
      <c r="A117" s="103">
        <v>115</v>
      </c>
      <c r="B117" s="107">
        <v>52432052008</v>
      </c>
      <c r="C117" s="104" t="s">
        <v>276</v>
      </c>
      <c r="D117" s="104"/>
      <c r="E117" s="104" t="s">
        <v>167</v>
      </c>
      <c r="F117" s="104" t="s">
        <v>244</v>
      </c>
      <c r="G117" s="130" t="s">
        <v>16</v>
      </c>
      <c r="H117" s="131" t="s">
        <v>277</v>
      </c>
      <c r="I117" s="131" t="s">
        <v>277</v>
      </c>
      <c r="J117" s="130" t="s">
        <v>17</v>
      </c>
      <c r="K117" s="130">
        <v>1200</v>
      </c>
      <c r="L117" s="104" t="s">
        <v>171</v>
      </c>
    </row>
    <row r="118" spans="1:12">
      <c r="A118" s="103">
        <v>116</v>
      </c>
      <c r="B118" s="107">
        <v>52432052044</v>
      </c>
      <c r="C118" s="104" t="s">
        <v>278</v>
      </c>
      <c r="D118" s="104"/>
      <c r="E118" s="104" t="s">
        <v>167</v>
      </c>
      <c r="F118" s="104" t="s">
        <v>244</v>
      </c>
      <c r="G118" s="130" t="s">
        <v>16</v>
      </c>
      <c r="H118" s="131" t="s">
        <v>279</v>
      </c>
      <c r="I118" s="131" t="s">
        <v>279</v>
      </c>
      <c r="J118" s="130" t="s">
        <v>17</v>
      </c>
      <c r="K118" s="130">
        <v>1200</v>
      </c>
      <c r="L118" s="104" t="s">
        <v>171</v>
      </c>
    </row>
    <row r="119" spans="1:12">
      <c r="A119" s="103">
        <v>117</v>
      </c>
      <c r="B119" s="107">
        <v>52432052019</v>
      </c>
      <c r="C119" s="104" t="s">
        <v>280</v>
      </c>
      <c r="D119" s="104"/>
      <c r="E119" s="104" t="s">
        <v>167</v>
      </c>
      <c r="F119" s="104" t="s">
        <v>244</v>
      </c>
      <c r="G119" s="130" t="s">
        <v>16</v>
      </c>
      <c r="H119" s="131" t="s">
        <v>281</v>
      </c>
      <c r="I119" s="131" t="s">
        <v>282</v>
      </c>
      <c r="J119" s="130" t="s">
        <v>17</v>
      </c>
      <c r="K119" s="130">
        <v>1200</v>
      </c>
      <c r="L119" s="104" t="s">
        <v>171</v>
      </c>
    </row>
    <row r="120" spans="1:12">
      <c r="A120" s="103">
        <v>118</v>
      </c>
      <c r="B120" s="107">
        <v>52432052053</v>
      </c>
      <c r="C120" s="104" t="s">
        <v>283</v>
      </c>
      <c r="D120" s="104"/>
      <c r="E120" s="104" t="s">
        <v>167</v>
      </c>
      <c r="F120" s="104" t="s">
        <v>244</v>
      </c>
      <c r="G120" s="130" t="s">
        <v>16</v>
      </c>
      <c r="H120" s="131" t="s">
        <v>284</v>
      </c>
      <c r="I120" s="131" t="s">
        <v>285</v>
      </c>
      <c r="J120" s="130" t="s">
        <v>23</v>
      </c>
      <c r="K120" s="130">
        <v>800</v>
      </c>
      <c r="L120" s="104" t="s">
        <v>171</v>
      </c>
    </row>
    <row r="121" spans="1:12">
      <c r="A121" s="103">
        <v>119</v>
      </c>
      <c r="B121" s="107">
        <v>52432052025</v>
      </c>
      <c r="C121" s="104" t="s">
        <v>286</v>
      </c>
      <c r="D121" s="104"/>
      <c r="E121" s="104" t="s">
        <v>167</v>
      </c>
      <c r="F121" s="104" t="s">
        <v>244</v>
      </c>
      <c r="G121" s="130" t="s">
        <v>16</v>
      </c>
      <c r="H121" s="131" t="s">
        <v>287</v>
      </c>
      <c r="I121" s="131" t="s">
        <v>288</v>
      </c>
      <c r="J121" s="130" t="s">
        <v>23</v>
      </c>
      <c r="K121" s="130">
        <v>800</v>
      </c>
      <c r="L121" s="104" t="s">
        <v>171</v>
      </c>
    </row>
    <row r="122" spans="1:12">
      <c r="A122" s="103">
        <v>120</v>
      </c>
      <c r="B122" s="107">
        <v>52432052050</v>
      </c>
      <c r="C122" s="104" t="s">
        <v>289</v>
      </c>
      <c r="D122" s="104"/>
      <c r="E122" s="104" t="s">
        <v>167</v>
      </c>
      <c r="F122" s="104" t="s">
        <v>244</v>
      </c>
      <c r="G122" s="130" t="s">
        <v>16</v>
      </c>
      <c r="H122" s="131" t="s">
        <v>290</v>
      </c>
      <c r="I122" s="131" t="s">
        <v>281</v>
      </c>
      <c r="J122" s="130" t="s">
        <v>23</v>
      </c>
      <c r="K122" s="130">
        <v>800</v>
      </c>
      <c r="L122" s="104" t="s">
        <v>171</v>
      </c>
    </row>
    <row r="123" spans="1:12">
      <c r="A123" s="103">
        <v>121</v>
      </c>
      <c r="B123" s="107">
        <v>52432052015</v>
      </c>
      <c r="C123" s="104" t="s">
        <v>291</v>
      </c>
      <c r="D123" s="104"/>
      <c r="E123" s="104" t="s">
        <v>167</v>
      </c>
      <c r="F123" s="104" t="s">
        <v>244</v>
      </c>
      <c r="G123" s="130" t="s">
        <v>16</v>
      </c>
      <c r="H123" s="131" t="s">
        <v>285</v>
      </c>
      <c r="I123" s="131" t="s">
        <v>290</v>
      </c>
      <c r="J123" s="130" t="s">
        <v>23</v>
      </c>
      <c r="K123" s="130">
        <v>800</v>
      </c>
      <c r="L123" s="104" t="s">
        <v>171</v>
      </c>
    </row>
    <row r="124" spans="1:12">
      <c r="A124" s="103">
        <v>122</v>
      </c>
      <c r="B124" s="107">
        <v>52432052017</v>
      </c>
      <c r="C124" s="104" t="s">
        <v>292</v>
      </c>
      <c r="D124" s="104"/>
      <c r="E124" s="104" t="s">
        <v>167</v>
      </c>
      <c r="F124" s="104" t="s">
        <v>244</v>
      </c>
      <c r="G124" s="130" t="s">
        <v>16</v>
      </c>
      <c r="H124" s="131" t="s">
        <v>288</v>
      </c>
      <c r="I124" s="131" t="s">
        <v>293</v>
      </c>
      <c r="J124" s="130" t="s">
        <v>23</v>
      </c>
      <c r="K124" s="130">
        <v>800</v>
      </c>
      <c r="L124" s="104" t="s">
        <v>171</v>
      </c>
    </row>
    <row r="125" spans="1:12">
      <c r="A125" s="103">
        <v>123</v>
      </c>
      <c r="B125" s="107">
        <v>52432052047</v>
      </c>
      <c r="C125" s="104" t="s">
        <v>294</v>
      </c>
      <c r="D125" s="104"/>
      <c r="E125" s="104" t="s">
        <v>167</v>
      </c>
      <c r="F125" s="104" t="s">
        <v>244</v>
      </c>
      <c r="G125" s="130" t="s">
        <v>16</v>
      </c>
      <c r="H125" s="131" t="s">
        <v>295</v>
      </c>
      <c r="I125" s="131" t="s">
        <v>287</v>
      </c>
      <c r="J125" s="130" t="s">
        <v>32</v>
      </c>
      <c r="K125" s="130">
        <v>500</v>
      </c>
      <c r="L125" s="104" t="s">
        <v>171</v>
      </c>
    </row>
    <row r="126" spans="1:12">
      <c r="A126" s="103">
        <v>124</v>
      </c>
      <c r="B126" s="107">
        <v>52432052049</v>
      </c>
      <c r="C126" s="104" t="s">
        <v>296</v>
      </c>
      <c r="D126" s="104"/>
      <c r="E126" s="104" t="s">
        <v>167</v>
      </c>
      <c r="F126" s="104" t="s">
        <v>244</v>
      </c>
      <c r="G126" s="130" t="s">
        <v>16</v>
      </c>
      <c r="H126" s="131" t="s">
        <v>297</v>
      </c>
      <c r="I126" s="131" t="s">
        <v>284</v>
      </c>
      <c r="J126" s="130" t="s">
        <v>32</v>
      </c>
      <c r="K126" s="130">
        <v>500</v>
      </c>
      <c r="L126" s="104" t="s">
        <v>171</v>
      </c>
    </row>
    <row r="127" spans="1:12">
      <c r="A127" s="103">
        <v>125</v>
      </c>
      <c r="B127" s="107">
        <v>52432052010</v>
      </c>
      <c r="C127" s="104" t="s">
        <v>298</v>
      </c>
      <c r="D127" s="104"/>
      <c r="E127" s="104" t="s">
        <v>167</v>
      </c>
      <c r="F127" s="104" t="s">
        <v>244</v>
      </c>
      <c r="G127" s="130" t="s">
        <v>16</v>
      </c>
      <c r="H127" s="131" t="s">
        <v>299</v>
      </c>
      <c r="I127" s="131" t="s">
        <v>300</v>
      </c>
      <c r="J127" s="130" t="s">
        <v>32</v>
      </c>
      <c r="K127" s="130">
        <v>500</v>
      </c>
      <c r="L127" s="104" t="s">
        <v>171</v>
      </c>
    </row>
    <row r="128" spans="1:12">
      <c r="A128" s="103">
        <v>126</v>
      </c>
      <c r="B128" s="107">
        <v>52432052013</v>
      </c>
      <c r="C128" s="104" t="s">
        <v>301</v>
      </c>
      <c r="D128" s="104"/>
      <c r="E128" s="104" t="s">
        <v>167</v>
      </c>
      <c r="F128" s="104" t="s">
        <v>244</v>
      </c>
      <c r="G128" s="130" t="s">
        <v>16</v>
      </c>
      <c r="H128" s="131" t="s">
        <v>293</v>
      </c>
      <c r="I128" s="131" t="s">
        <v>302</v>
      </c>
      <c r="J128" s="130" t="s">
        <v>32</v>
      </c>
      <c r="K128" s="130">
        <v>500</v>
      </c>
      <c r="L128" s="104" t="s">
        <v>171</v>
      </c>
    </row>
    <row r="129" spans="1:12">
      <c r="A129" s="103">
        <v>127</v>
      </c>
      <c r="B129" s="107">
        <v>52432052038</v>
      </c>
      <c r="C129" s="104" t="s">
        <v>303</v>
      </c>
      <c r="D129" s="104"/>
      <c r="E129" s="104" t="s">
        <v>167</v>
      </c>
      <c r="F129" s="104" t="s">
        <v>244</v>
      </c>
      <c r="G129" s="130" t="s">
        <v>16</v>
      </c>
      <c r="H129" s="131" t="s">
        <v>300</v>
      </c>
      <c r="I129" s="131" t="s">
        <v>297</v>
      </c>
      <c r="J129" s="130" t="s">
        <v>32</v>
      </c>
      <c r="K129" s="130">
        <v>500</v>
      </c>
      <c r="L129" s="104" t="s">
        <v>171</v>
      </c>
    </row>
    <row r="130" spans="1:12">
      <c r="A130" s="103">
        <v>128</v>
      </c>
      <c r="B130" s="107">
        <v>52432052014</v>
      </c>
      <c r="C130" s="104" t="s">
        <v>304</v>
      </c>
      <c r="D130" s="104"/>
      <c r="E130" s="104" t="s">
        <v>167</v>
      </c>
      <c r="F130" s="104" t="s">
        <v>244</v>
      </c>
      <c r="G130" s="130" t="s">
        <v>16</v>
      </c>
      <c r="H130" s="131" t="s">
        <v>305</v>
      </c>
      <c r="I130" s="131" t="s">
        <v>306</v>
      </c>
      <c r="J130" s="130" t="s">
        <v>32</v>
      </c>
      <c r="K130" s="130">
        <v>500</v>
      </c>
      <c r="L130" s="104" t="s">
        <v>171</v>
      </c>
    </row>
    <row r="131" spans="1:12">
      <c r="A131" s="103">
        <v>129</v>
      </c>
      <c r="B131" s="107">
        <v>52432052059</v>
      </c>
      <c r="C131" s="104" t="s">
        <v>307</v>
      </c>
      <c r="D131" s="104"/>
      <c r="E131" s="104" t="s">
        <v>167</v>
      </c>
      <c r="F131" s="104" t="s">
        <v>244</v>
      </c>
      <c r="G131" s="130" t="s">
        <v>16</v>
      </c>
      <c r="H131" s="131" t="s">
        <v>306</v>
      </c>
      <c r="I131" s="131" t="s">
        <v>308</v>
      </c>
      <c r="J131" s="130" t="s">
        <v>32</v>
      </c>
      <c r="K131" s="130">
        <v>500</v>
      </c>
      <c r="L131" s="104" t="s">
        <v>171</v>
      </c>
    </row>
    <row r="132" spans="1:12">
      <c r="A132" s="103">
        <v>130</v>
      </c>
      <c r="B132" s="108" t="s">
        <v>309</v>
      </c>
      <c r="C132" s="108" t="s">
        <v>310</v>
      </c>
      <c r="D132" s="103"/>
      <c r="E132" s="103" t="s">
        <v>195</v>
      </c>
      <c r="F132" s="103" t="s">
        <v>311</v>
      </c>
      <c r="G132" s="130" t="s">
        <v>16</v>
      </c>
      <c r="H132" s="133" t="s">
        <v>312</v>
      </c>
      <c r="I132" s="133" t="s">
        <v>312</v>
      </c>
      <c r="J132" s="128" t="s">
        <v>17</v>
      </c>
      <c r="K132" s="125">
        <v>1200</v>
      </c>
      <c r="L132" s="103" t="s">
        <v>313</v>
      </c>
    </row>
    <row r="133" spans="1:12">
      <c r="A133" s="103">
        <v>131</v>
      </c>
      <c r="B133" s="108" t="s">
        <v>314</v>
      </c>
      <c r="C133" s="108" t="s">
        <v>315</v>
      </c>
      <c r="D133" s="103"/>
      <c r="E133" s="103" t="s">
        <v>195</v>
      </c>
      <c r="F133" s="103" t="s">
        <v>311</v>
      </c>
      <c r="G133" s="130" t="s">
        <v>16</v>
      </c>
      <c r="H133" s="133" t="s">
        <v>316</v>
      </c>
      <c r="I133" s="133" t="s">
        <v>317</v>
      </c>
      <c r="J133" s="128" t="s">
        <v>17</v>
      </c>
      <c r="K133" s="125">
        <v>1200</v>
      </c>
      <c r="L133" s="103" t="s">
        <v>313</v>
      </c>
    </row>
    <row r="134" spans="1:12">
      <c r="A134" s="103">
        <v>132</v>
      </c>
      <c r="B134" s="108" t="s">
        <v>318</v>
      </c>
      <c r="C134" s="108" t="s">
        <v>319</v>
      </c>
      <c r="D134" s="103"/>
      <c r="E134" s="103" t="s">
        <v>195</v>
      </c>
      <c r="F134" s="103" t="s">
        <v>311</v>
      </c>
      <c r="G134" s="130" t="s">
        <v>16</v>
      </c>
      <c r="H134" s="133" t="s">
        <v>320</v>
      </c>
      <c r="I134" s="133" t="s">
        <v>320</v>
      </c>
      <c r="J134" s="128" t="s">
        <v>17</v>
      </c>
      <c r="K134" s="125">
        <v>1200</v>
      </c>
      <c r="L134" s="103" t="s">
        <v>313</v>
      </c>
    </row>
    <row r="135" spans="1:12">
      <c r="A135" s="103">
        <v>133</v>
      </c>
      <c r="B135" s="108" t="s">
        <v>321</v>
      </c>
      <c r="C135" s="108" t="s">
        <v>322</v>
      </c>
      <c r="D135" s="103"/>
      <c r="E135" s="103" t="s">
        <v>195</v>
      </c>
      <c r="F135" s="103" t="s">
        <v>311</v>
      </c>
      <c r="G135" s="130" t="s">
        <v>16</v>
      </c>
      <c r="H135" s="133" t="s">
        <v>323</v>
      </c>
      <c r="I135" s="133" t="s">
        <v>324</v>
      </c>
      <c r="J135" s="128" t="s">
        <v>23</v>
      </c>
      <c r="K135" s="125">
        <v>800</v>
      </c>
      <c r="L135" s="103" t="s">
        <v>313</v>
      </c>
    </row>
    <row r="136" spans="1:12">
      <c r="A136" s="103">
        <v>134</v>
      </c>
      <c r="B136" s="108" t="s">
        <v>325</v>
      </c>
      <c r="C136" s="108" t="s">
        <v>326</v>
      </c>
      <c r="D136" s="103"/>
      <c r="E136" s="103" t="s">
        <v>195</v>
      </c>
      <c r="F136" s="103" t="s">
        <v>311</v>
      </c>
      <c r="G136" s="130" t="s">
        <v>16</v>
      </c>
      <c r="H136" s="133" t="s">
        <v>317</v>
      </c>
      <c r="I136" s="133" t="s">
        <v>327</v>
      </c>
      <c r="J136" s="128" t="s">
        <v>23</v>
      </c>
      <c r="K136" s="125">
        <v>800</v>
      </c>
      <c r="L136" s="103" t="s">
        <v>313</v>
      </c>
    </row>
    <row r="137" spans="1:12">
      <c r="A137" s="103">
        <v>135</v>
      </c>
      <c r="B137" s="108" t="s">
        <v>328</v>
      </c>
      <c r="C137" s="108" t="s">
        <v>329</v>
      </c>
      <c r="D137" s="103"/>
      <c r="E137" s="103" t="s">
        <v>195</v>
      </c>
      <c r="F137" s="103" t="s">
        <v>311</v>
      </c>
      <c r="G137" s="130" t="s">
        <v>16</v>
      </c>
      <c r="H137" s="133" t="s">
        <v>324</v>
      </c>
      <c r="I137" s="133" t="s">
        <v>316</v>
      </c>
      <c r="J137" s="128" t="s">
        <v>23</v>
      </c>
      <c r="K137" s="125">
        <v>800</v>
      </c>
      <c r="L137" s="103" t="s">
        <v>313</v>
      </c>
    </row>
    <row r="138" spans="1:12">
      <c r="A138" s="103">
        <v>136</v>
      </c>
      <c r="B138" s="108" t="s">
        <v>330</v>
      </c>
      <c r="C138" s="108" t="s">
        <v>331</v>
      </c>
      <c r="D138" s="103"/>
      <c r="E138" s="103" t="s">
        <v>195</v>
      </c>
      <c r="F138" s="103" t="s">
        <v>311</v>
      </c>
      <c r="G138" s="130" t="s">
        <v>16</v>
      </c>
      <c r="H138" s="133" t="s">
        <v>332</v>
      </c>
      <c r="I138" s="133" t="s">
        <v>323</v>
      </c>
      <c r="J138" s="128" t="s">
        <v>23</v>
      </c>
      <c r="K138" s="125">
        <v>800</v>
      </c>
      <c r="L138" s="103" t="s">
        <v>313</v>
      </c>
    </row>
    <row r="139" spans="1:12">
      <c r="A139" s="103">
        <v>137</v>
      </c>
      <c r="B139" s="108" t="s">
        <v>333</v>
      </c>
      <c r="C139" s="108" t="s">
        <v>334</v>
      </c>
      <c r="D139" s="103"/>
      <c r="E139" s="103" t="s">
        <v>195</v>
      </c>
      <c r="F139" s="103" t="s">
        <v>311</v>
      </c>
      <c r="G139" s="130" t="s">
        <v>16</v>
      </c>
      <c r="H139" s="133" t="s">
        <v>335</v>
      </c>
      <c r="I139" s="133" t="s">
        <v>332</v>
      </c>
      <c r="J139" s="128" t="s">
        <v>32</v>
      </c>
      <c r="K139" s="125">
        <v>500</v>
      </c>
      <c r="L139" s="103" t="s">
        <v>313</v>
      </c>
    </row>
    <row r="140" spans="1:12">
      <c r="A140" s="103">
        <v>138</v>
      </c>
      <c r="B140" s="108" t="s">
        <v>336</v>
      </c>
      <c r="C140" s="108" t="s">
        <v>337</v>
      </c>
      <c r="D140" s="103"/>
      <c r="E140" s="103" t="s">
        <v>195</v>
      </c>
      <c r="F140" s="103" t="s">
        <v>311</v>
      </c>
      <c r="G140" s="130" t="s">
        <v>16</v>
      </c>
      <c r="H140" s="133" t="s">
        <v>327</v>
      </c>
      <c r="I140" s="133" t="s">
        <v>338</v>
      </c>
      <c r="J140" s="128" t="s">
        <v>32</v>
      </c>
      <c r="K140" s="125">
        <v>500</v>
      </c>
      <c r="L140" s="103" t="s">
        <v>313</v>
      </c>
    </row>
    <row r="141" spans="1:12">
      <c r="A141" s="103">
        <v>139</v>
      </c>
      <c r="B141" s="108" t="s">
        <v>339</v>
      </c>
      <c r="C141" s="108" t="s">
        <v>340</v>
      </c>
      <c r="D141" s="103"/>
      <c r="E141" s="103" t="s">
        <v>195</v>
      </c>
      <c r="F141" s="103" t="s">
        <v>311</v>
      </c>
      <c r="G141" s="130" t="s">
        <v>16</v>
      </c>
      <c r="H141" s="133" t="s">
        <v>341</v>
      </c>
      <c r="I141" s="133" t="s">
        <v>342</v>
      </c>
      <c r="J141" s="128" t="s">
        <v>32</v>
      </c>
      <c r="K141" s="125">
        <v>500</v>
      </c>
      <c r="L141" s="103" t="s">
        <v>313</v>
      </c>
    </row>
    <row r="142" spans="1:12">
      <c r="A142" s="103">
        <v>140</v>
      </c>
      <c r="B142" s="108" t="s">
        <v>343</v>
      </c>
      <c r="C142" s="108" t="s">
        <v>344</v>
      </c>
      <c r="D142" s="103"/>
      <c r="E142" s="103" t="s">
        <v>195</v>
      </c>
      <c r="F142" s="103" t="s">
        <v>311</v>
      </c>
      <c r="G142" s="130" t="s">
        <v>16</v>
      </c>
      <c r="H142" s="133" t="s">
        <v>338</v>
      </c>
      <c r="I142" s="133" t="s">
        <v>335</v>
      </c>
      <c r="J142" s="128" t="s">
        <v>32</v>
      </c>
      <c r="K142" s="125">
        <v>500</v>
      </c>
      <c r="L142" s="103" t="s">
        <v>313</v>
      </c>
    </row>
    <row r="143" spans="1:12">
      <c r="A143" s="103">
        <v>141</v>
      </c>
      <c r="B143" s="108" t="s">
        <v>345</v>
      </c>
      <c r="C143" s="108" t="s">
        <v>346</v>
      </c>
      <c r="D143" s="103"/>
      <c r="E143" s="103" t="s">
        <v>195</v>
      </c>
      <c r="F143" s="103" t="s">
        <v>311</v>
      </c>
      <c r="G143" s="130" t="s">
        <v>16</v>
      </c>
      <c r="H143" s="133" t="s">
        <v>347</v>
      </c>
      <c r="I143" s="133" t="s">
        <v>341</v>
      </c>
      <c r="J143" s="128" t="s">
        <v>32</v>
      </c>
      <c r="K143" s="125">
        <v>500</v>
      </c>
      <c r="L143" s="103" t="s">
        <v>313</v>
      </c>
    </row>
    <row r="144" spans="1:12">
      <c r="A144" s="103">
        <v>142</v>
      </c>
      <c r="B144" s="108" t="s">
        <v>348</v>
      </c>
      <c r="C144" s="108" t="s">
        <v>349</v>
      </c>
      <c r="D144" s="103"/>
      <c r="E144" s="103" t="s">
        <v>195</v>
      </c>
      <c r="F144" s="103" t="s">
        <v>311</v>
      </c>
      <c r="G144" s="130" t="s">
        <v>16</v>
      </c>
      <c r="H144" s="133" t="s">
        <v>342</v>
      </c>
      <c r="I144" s="133" t="s">
        <v>350</v>
      </c>
      <c r="J144" s="128" t="s">
        <v>32</v>
      </c>
      <c r="K144" s="125">
        <v>500</v>
      </c>
      <c r="L144" s="103" t="s">
        <v>313</v>
      </c>
    </row>
    <row r="145" spans="1:12">
      <c r="A145" s="103">
        <v>143</v>
      </c>
      <c r="B145" s="108" t="s">
        <v>351</v>
      </c>
      <c r="C145" s="108" t="s">
        <v>352</v>
      </c>
      <c r="D145" s="103"/>
      <c r="E145" s="103" t="s">
        <v>195</v>
      </c>
      <c r="F145" s="103" t="s">
        <v>353</v>
      </c>
      <c r="G145" s="130" t="s">
        <v>16</v>
      </c>
      <c r="H145" s="133" t="s">
        <v>354</v>
      </c>
      <c r="I145" s="133" t="s">
        <v>355</v>
      </c>
      <c r="J145" s="128" t="s">
        <v>17</v>
      </c>
      <c r="K145" s="125">
        <v>1200</v>
      </c>
      <c r="L145" s="103" t="s">
        <v>313</v>
      </c>
    </row>
    <row r="146" spans="1:12">
      <c r="A146" s="103">
        <v>144</v>
      </c>
      <c r="B146" s="108" t="s">
        <v>356</v>
      </c>
      <c r="C146" s="108" t="s">
        <v>357</v>
      </c>
      <c r="D146" s="103"/>
      <c r="E146" s="103" t="s">
        <v>195</v>
      </c>
      <c r="F146" s="103" t="s">
        <v>353</v>
      </c>
      <c r="G146" s="130" t="s">
        <v>16</v>
      </c>
      <c r="H146" s="133" t="s">
        <v>358</v>
      </c>
      <c r="I146" s="133" t="s">
        <v>359</v>
      </c>
      <c r="J146" s="128" t="s">
        <v>17</v>
      </c>
      <c r="K146" s="125">
        <v>1200</v>
      </c>
      <c r="L146" s="103" t="s">
        <v>313</v>
      </c>
    </row>
    <row r="147" spans="1:12">
      <c r="A147" s="103">
        <v>145</v>
      </c>
      <c r="B147" s="108" t="s">
        <v>360</v>
      </c>
      <c r="C147" s="108" t="s">
        <v>361</v>
      </c>
      <c r="D147" s="103"/>
      <c r="E147" s="103" t="s">
        <v>195</v>
      </c>
      <c r="F147" s="103" t="s">
        <v>353</v>
      </c>
      <c r="G147" s="130" t="s">
        <v>16</v>
      </c>
      <c r="H147" s="133" t="s">
        <v>355</v>
      </c>
      <c r="I147" s="133" t="s">
        <v>354</v>
      </c>
      <c r="J147" s="128" t="s">
        <v>17</v>
      </c>
      <c r="K147" s="125">
        <v>1200</v>
      </c>
      <c r="L147" s="103" t="s">
        <v>313</v>
      </c>
    </row>
    <row r="148" spans="1:12">
      <c r="A148" s="103">
        <v>146</v>
      </c>
      <c r="B148" s="108" t="s">
        <v>362</v>
      </c>
      <c r="C148" s="108" t="s">
        <v>363</v>
      </c>
      <c r="D148" s="103"/>
      <c r="E148" s="103" t="s">
        <v>195</v>
      </c>
      <c r="F148" s="103" t="s">
        <v>353</v>
      </c>
      <c r="G148" s="130" t="s">
        <v>16</v>
      </c>
      <c r="H148" s="133" t="s">
        <v>359</v>
      </c>
      <c r="I148" s="133" t="s">
        <v>358</v>
      </c>
      <c r="J148" s="128" t="s">
        <v>23</v>
      </c>
      <c r="K148" s="125">
        <v>800</v>
      </c>
      <c r="L148" s="103" t="s">
        <v>313</v>
      </c>
    </row>
    <row r="149" spans="1:12">
      <c r="A149" s="103">
        <v>147</v>
      </c>
      <c r="B149" s="108" t="s">
        <v>364</v>
      </c>
      <c r="C149" s="108" t="s">
        <v>365</v>
      </c>
      <c r="D149" s="103"/>
      <c r="E149" s="103" t="s">
        <v>195</v>
      </c>
      <c r="F149" s="103" t="s">
        <v>353</v>
      </c>
      <c r="G149" s="130" t="s">
        <v>16</v>
      </c>
      <c r="H149" s="133" t="s">
        <v>366</v>
      </c>
      <c r="I149" s="133" t="s">
        <v>366</v>
      </c>
      <c r="J149" s="128" t="s">
        <v>23</v>
      </c>
      <c r="K149" s="125">
        <v>800</v>
      </c>
      <c r="L149" s="103" t="s">
        <v>313</v>
      </c>
    </row>
    <row r="150" spans="1:12">
      <c r="A150" s="103">
        <v>148</v>
      </c>
      <c r="B150" s="108" t="s">
        <v>367</v>
      </c>
      <c r="C150" s="108" t="s">
        <v>368</v>
      </c>
      <c r="D150" s="103"/>
      <c r="E150" s="103" t="s">
        <v>195</v>
      </c>
      <c r="F150" s="103" t="s">
        <v>353</v>
      </c>
      <c r="G150" s="130" t="s">
        <v>16</v>
      </c>
      <c r="H150" s="133" t="s">
        <v>369</v>
      </c>
      <c r="I150" s="133" t="s">
        <v>370</v>
      </c>
      <c r="J150" s="128" t="s">
        <v>23</v>
      </c>
      <c r="K150" s="125">
        <v>800</v>
      </c>
      <c r="L150" s="103" t="s">
        <v>313</v>
      </c>
    </row>
    <row r="151" spans="1:12">
      <c r="A151" s="103">
        <v>149</v>
      </c>
      <c r="B151" s="108" t="s">
        <v>371</v>
      </c>
      <c r="C151" s="108" t="s">
        <v>372</v>
      </c>
      <c r="D151" s="103"/>
      <c r="E151" s="103" t="s">
        <v>195</v>
      </c>
      <c r="F151" s="103" t="s">
        <v>353</v>
      </c>
      <c r="G151" s="130" t="s">
        <v>16</v>
      </c>
      <c r="H151" s="133" t="s">
        <v>373</v>
      </c>
      <c r="I151" s="133" t="s">
        <v>374</v>
      </c>
      <c r="J151" s="128" t="s">
        <v>23</v>
      </c>
      <c r="K151" s="125">
        <v>800</v>
      </c>
      <c r="L151" s="103" t="s">
        <v>313</v>
      </c>
    </row>
    <row r="152" spans="1:12">
      <c r="A152" s="103">
        <v>150</v>
      </c>
      <c r="B152" s="108" t="s">
        <v>375</v>
      </c>
      <c r="C152" s="108" t="s">
        <v>376</v>
      </c>
      <c r="D152" s="103"/>
      <c r="E152" s="103" t="s">
        <v>195</v>
      </c>
      <c r="F152" s="103" t="s">
        <v>353</v>
      </c>
      <c r="G152" s="130" t="s">
        <v>16</v>
      </c>
      <c r="H152" s="133" t="s">
        <v>370</v>
      </c>
      <c r="I152" s="133" t="s">
        <v>377</v>
      </c>
      <c r="J152" s="128" t="s">
        <v>32</v>
      </c>
      <c r="K152" s="125">
        <v>500</v>
      </c>
      <c r="L152" s="103" t="s">
        <v>313</v>
      </c>
    </row>
    <row r="153" spans="1:12">
      <c r="A153" s="103">
        <v>151</v>
      </c>
      <c r="B153" s="108" t="s">
        <v>378</v>
      </c>
      <c r="C153" s="108" t="s">
        <v>379</v>
      </c>
      <c r="D153" s="103"/>
      <c r="E153" s="103" t="s">
        <v>195</v>
      </c>
      <c r="F153" s="103" t="s">
        <v>353</v>
      </c>
      <c r="G153" s="130" t="s">
        <v>16</v>
      </c>
      <c r="H153" s="133" t="s">
        <v>377</v>
      </c>
      <c r="I153" s="133" t="s">
        <v>380</v>
      </c>
      <c r="J153" s="128" t="s">
        <v>32</v>
      </c>
      <c r="K153" s="125">
        <v>500</v>
      </c>
      <c r="L153" s="103" t="s">
        <v>313</v>
      </c>
    </row>
    <row r="154" spans="1:12">
      <c r="A154" s="103">
        <v>152</v>
      </c>
      <c r="B154" s="108" t="s">
        <v>381</v>
      </c>
      <c r="C154" s="108" t="s">
        <v>382</v>
      </c>
      <c r="D154" s="103"/>
      <c r="E154" s="103" t="s">
        <v>195</v>
      </c>
      <c r="F154" s="103" t="s">
        <v>353</v>
      </c>
      <c r="G154" s="130" t="s">
        <v>16</v>
      </c>
      <c r="H154" s="133" t="s">
        <v>383</v>
      </c>
      <c r="I154" s="133" t="s">
        <v>369</v>
      </c>
      <c r="J154" s="128" t="s">
        <v>32</v>
      </c>
      <c r="K154" s="125">
        <v>500</v>
      </c>
      <c r="L154" s="103" t="s">
        <v>313</v>
      </c>
    </row>
    <row r="155" spans="1:12">
      <c r="A155" s="103">
        <v>153</v>
      </c>
      <c r="B155" s="108" t="s">
        <v>384</v>
      </c>
      <c r="C155" s="108" t="s">
        <v>385</v>
      </c>
      <c r="D155" s="103"/>
      <c r="E155" s="103" t="s">
        <v>195</v>
      </c>
      <c r="F155" s="103" t="s">
        <v>353</v>
      </c>
      <c r="G155" s="130" t="s">
        <v>16</v>
      </c>
      <c r="H155" s="133" t="s">
        <v>380</v>
      </c>
      <c r="I155" s="133" t="s">
        <v>386</v>
      </c>
      <c r="J155" s="128" t="s">
        <v>32</v>
      </c>
      <c r="K155" s="125">
        <v>500</v>
      </c>
      <c r="L155" s="103" t="s">
        <v>313</v>
      </c>
    </row>
    <row r="156" spans="1:12">
      <c r="A156" s="103">
        <v>154</v>
      </c>
      <c r="B156" s="108" t="s">
        <v>387</v>
      </c>
      <c r="C156" s="108" t="s">
        <v>388</v>
      </c>
      <c r="D156" s="103"/>
      <c r="E156" s="103" t="s">
        <v>195</v>
      </c>
      <c r="F156" s="103" t="s">
        <v>353</v>
      </c>
      <c r="G156" s="130" t="s">
        <v>16</v>
      </c>
      <c r="H156" s="133" t="s">
        <v>386</v>
      </c>
      <c r="I156" s="133" t="s">
        <v>389</v>
      </c>
      <c r="J156" s="128" t="s">
        <v>32</v>
      </c>
      <c r="K156" s="125">
        <v>500</v>
      </c>
      <c r="L156" s="103" t="s">
        <v>313</v>
      </c>
    </row>
    <row r="157" spans="1:12">
      <c r="A157" s="103">
        <v>155</v>
      </c>
      <c r="B157" s="108" t="s">
        <v>390</v>
      </c>
      <c r="C157" s="108" t="s">
        <v>391</v>
      </c>
      <c r="D157" s="103"/>
      <c r="E157" s="103" t="s">
        <v>195</v>
      </c>
      <c r="F157" s="103" t="s">
        <v>353</v>
      </c>
      <c r="G157" s="130" t="s">
        <v>16</v>
      </c>
      <c r="H157" s="133" t="s">
        <v>389</v>
      </c>
      <c r="I157" s="133" t="s">
        <v>392</v>
      </c>
      <c r="J157" s="128" t="s">
        <v>32</v>
      </c>
      <c r="K157" s="125">
        <v>500</v>
      </c>
      <c r="L157" s="103" t="s">
        <v>313</v>
      </c>
    </row>
    <row r="158" spans="1:12">
      <c r="A158" s="103">
        <v>156</v>
      </c>
      <c r="B158" s="109" t="s">
        <v>393</v>
      </c>
      <c r="C158" s="109" t="s">
        <v>394</v>
      </c>
      <c r="D158" s="48"/>
      <c r="E158" s="48" t="s">
        <v>167</v>
      </c>
      <c r="F158" s="48" t="s">
        <v>395</v>
      </c>
      <c r="G158" s="134" t="s">
        <v>16</v>
      </c>
      <c r="H158" s="135" t="s">
        <v>396</v>
      </c>
      <c r="I158" s="135" t="s">
        <v>396</v>
      </c>
      <c r="J158" s="134" t="s">
        <v>17</v>
      </c>
      <c r="K158" s="134">
        <v>1200</v>
      </c>
      <c r="L158" s="48" t="s">
        <v>397</v>
      </c>
    </row>
    <row r="159" spans="1:12">
      <c r="A159" s="103">
        <v>157</v>
      </c>
      <c r="B159" s="109" t="s">
        <v>398</v>
      </c>
      <c r="C159" s="109" t="s">
        <v>399</v>
      </c>
      <c r="D159" s="48"/>
      <c r="E159" s="48" t="s">
        <v>167</v>
      </c>
      <c r="F159" s="48" t="s">
        <v>395</v>
      </c>
      <c r="G159" s="134" t="s">
        <v>16</v>
      </c>
      <c r="H159" s="135" t="s">
        <v>400</v>
      </c>
      <c r="I159" s="135" t="s">
        <v>401</v>
      </c>
      <c r="J159" s="134" t="s">
        <v>17</v>
      </c>
      <c r="K159" s="134">
        <v>1200</v>
      </c>
      <c r="L159" s="48" t="s">
        <v>397</v>
      </c>
    </row>
    <row r="160" spans="1:12">
      <c r="A160" s="103">
        <v>158</v>
      </c>
      <c r="B160" s="109" t="s">
        <v>402</v>
      </c>
      <c r="C160" s="109" t="s">
        <v>403</v>
      </c>
      <c r="D160" s="48"/>
      <c r="E160" s="48" t="s">
        <v>167</v>
      </c>
      <c r="F160" s="48" t="s">
        <v>395</v>
      </c>
      <c r="G160" s="134" t="s">
        <v>16</v>
      </c>
      <c r="H160" s="135" t="s">
        <v>404</v>
      </c>
      <c r="I160" s="135" t="s">
        <v>404</v>
      </c>
      <c r="J160" s="134" t="s">
        <v>17</v>
      </c>
      <c r="K160" s="134">
        <v>1200</v>
      </c>
      <c r="L160" s="48" t="s">
        <v>397</v>
      </c>
    </row>
    <row r="161" spans="1:12">
      <c r="A161" s="103">
        <v>159</v>
      </c>
      <c r="B161" s="109" t="s">
        <v>405</v>
      </c>
      <c r="C161" s="109" t="s">
        <v>406</v>
      </c>
      <c r="D161" s="48"/>
      <c r="E161" s="48" t="s">
        <v>167</v>
      </c>
      <c r="F161" s="48" t="s">
        <v>395</v>
      </c>
      <c r="G161" s="134" t="s">
        <v>16</v>
      </c>
      <c r="H161" s="135" t="s">
        <v>401</v>
      </c>
      <c r="I161" s="135" t="s">
        <v>400</v>
      </c>
      <c r="J161" s="134" t="s">
        <v>23</v>
      </c>
      <c r="K161" s="134">
        <v>800</v>
      </c>
      <c r="L161" s="48" t="s">
        <v>397</v>
      </c>
    </row>
    <row r="162" spans="1:12">
      <c r="A162" s="103">
        <v>160</v>
      </c>
      <c r="B162" s="109" t="s">
        <v>407</v>
      </c>
      <c r="C162" s="109" t="s">
        <v>408</v>
      </c>
      <c r="D162" s="48"/>
      <c r="E162" s="48" t="s">
        <v>167</v>
      </c>
      <c r="F162" s="48" t="s">
        <v>395</v>
      </c>
      <c r="G162" s="134" t="s">
        <v>16</v>
      </c>
      <c r="H162" s="135" t="s">
        <v>409</v>
      </c>
      <c r="I162" s="135" t="s">
        <v>409</v>
      </c>
      <c r="J162" s="134" t="s">
        <v>23</v>
      </c>
      <c r="K162" s="134">
        <v>800</v>
      </c>
      <c r="L162" s="48" t="s">
        <v>397</v>
      </c>
    </row>
    <row r="163" spans="1:12">
      <c r="A163" s="103">
        <v>161</v>
      </c>
      <c r="B163" s="109" t="s">
        <v>410</v>
      </c>
      <c r="C163" s="109" t="s">
        <v>411</v>
      </c>
      <c r="D163" s="48"/>
      <c r="E163" s="48" t="s">
        <v>167</v>
      </c>
      <c r="F163" s="48" t="s">
        <v>395</v>
      </c>
      <c r="G163" s="134" t="s">
        <v>16</v>
      </c>
      <c r="H163" s="135" t="s">
        <v>412</v>
      </c>
      <c r="I163" s="135" t="s">
        <v>413</v>
      </c>
      <c r="J163" s="134" t="s">
        <v>23</v>
      </c>
      <c r="K163" s="134">
        <v>800</v>
      </c>
      <c r="L163" s="48" t="s">
        <v>397</v>
      </c>
    </row>
    <row r="164" spans="1:12">
      <c r="A164" s="103">
        <v>162</v>
      </c>
      <c r="B164" s="109" t="s">
        <v>414</v>
      </c>
      <c r="C164" s="109" t="s">
        <v>415</v>
      </c>
      <c r="D164" s="48"/>
      <c r="E164" s="48" t="s">
        <v>167</v>
      </c>
      <c r="F164" s="48" t="s">
        <v>395</v>
      </c>
      <c r="G164" s="134" t="s">
        <v>16</v>
      </c>
      <c r="H164" s="135" t="s">
        <v>416</v>
      </c>
      <c r="I164" s="135" t="s">
        <v>416</v>
      </c>
      <c r="J164" s="134" t="s">
        <v>23</v>
      </c>
      <c r="K164" s="134">
        <v>800</v>
      </c>
      <c r="L164" s="48" t="s">
        <v>397</v>
      </c>
    </row>
    <row r="165" spans="1:12">
      <c r="A165" s="103">
        <v>163</v>
      </c>
      <c r="B165" s="109" t="s">
        <v>417</v>
      </c>
      <c r="C165" s="109" t="s">
        <v>418</v>
      </c>
      <c r="D165" s="48"/>
      <c r="E165" s="48" t="s">
        <v>167</v>
      </c>
      <c r="F165" s="48" t="s">
        <v>395</v>
      </c>
      <c r="G165" s="134" t="s">
        <v>16</v>
      </c>
      <c r="H165" s="135" t="s">
        <v>419</v>
      </c>
      <c r="I165" s="135" t="s">
        <v>420</v>
      </c>
      <c r="J165" s="134" t="s">
        <v>32</v>
      </c>
      <c r="K165" s="134">
        <v>500</v>
      </c>
      <c r="L165" s="48" t="s">
        <v>397</v>
      </c>
    </row>
    <row r="166" spans="1:12">
      <c r="A166" s="103">
        <v>164</v>
      </c>
      <c r="B166" s="109" t="s">
        <v>421</v>
      </c>
      <c r="C166" s="109" t="s">
        <v>422</v>
      </c>
      <c r="D166" s="48"/>
      <c r="E166" s="48" t="s">
        <v>167</v>
      </c>
      <c r="F166" s="48" t="s">
        <v>395</v>
      </c>
      <c r="G166" s="134" t="s">
        <v>16</v>
      </c>
      <c r="H166" s="135" t="s">
        <v>423</v>
      </c>
      <c r="I166" s="135" t="s">
        <v>423</v>
      </c>
      <c r="J166" s="134" t="s">
        <v>32</v>
      </c>
      <c r="K166" s="134">
        <v>500</v>
      </c>
      <c r="L166" s="48" t="s">
        <v>397</v>
      </c>
    </row>
    <row r="167" spans="1:12">
      <c r="A167" s="103">
        <v>165</v>
      </c>
      <c r="B167" s="109" t="s">
        <v>424</v>
      </c>
      <c r="C167" s="109" t="s">
        <v>425</v>
      </c>
      <c r="D167" s="48"/>
      <c r="E167" s="48" t="s">
        <v>167</v>
      </c>
      <c r="F167" s="48" t="s">
        <v>395</v>
      </c>
      <c r="G167" s="134" t="s">
        <v>16</v>
      </c>
      <c r="H167" s="135" t="s">
        <v>426</v>
      </c>
      <c r="I167" s="135" t="s">
        <v>427</v>
      </c>
      <c r="J167" s="134" t="s">
        <v>32</v>
      </c>
      <c r="K167" s="134">
        <v>500</v>
      </c>
      <c r="L167" s="48" t="s">
        <v>397</v>
      </c>
    </row>
    <row r="168" spans="1:12">
      <c r="A168" s="103">
        <v>166</v>
      </c>
      <c r="B168" s="109" t="s">
        <v>428</v>
      </c>
      <c r="C168" s="109" t="s">
        <v>429</v>
      </c>
      <c r="D168" s="48"/>
      <c r="E168" s="48" t="s">
        <v>167</v>
      </c>
      <c r="F168" s="48" t="s">
        <v>395</v>
      </c>
      <c r="G168" s="134" t="s">
        <v>16</v>
      </c>
      <c r="H168" s="135" t="s">
        <v>413</v>
      </c>
      <c r="I168" s="135" t="s">
        <v>430</v>
      </c>
      <c r="J168" s="134" t="s">
        <v>32</v>
      </c>
      <c r="K168" s="134">
        <v>500</v>
      </c>
      <c r="L168" s="48" t="s">
        <v>397</v>
      </c>
    </row>
    <row r="169" spans="1:12">
      <c r="A169" s="103">
        <v>167</v>
      </c>
      <c r="B169" s="109" t="s">
        <v>431</v>
      </c>
      <c r="C169" s="109" t="s">
        <v>432</v>
      </c>
      <c r="D169" s="48"/>
      <c r="E169" s="48" t="s">
        <v>167</v>
      </c>
      <c r="F169" s="48" t="s">
        <v>395</v>
      </c>
      <c r="G169" s="134" t="s">
        <v>16</v>
      </c>
      <c r="H169" s="135" t="s">
        <v>433</v>
      </c>
      <c r="I169" s="135" t="s">
        <v>434</v>
      </c>
      <c r="J169" s="134" t="s">
        <v>32</v>
      </c>
      <c r="K169" s="134">
        <v>500</v>
      </c>
      <c r="L169" s="48" t="s">
        <v>397</v>
      </c>
    </row>
    <row r="170" spans="1:12">
      <c r="A170" s="103">
        <v>168</v>
      </c>
      <c r="B170" s="109" t="s">
        <v>435</v>
      </c>
      <c r="C170" s="109" t="s">
        <v>436</v>
      </c>
      <c r="D170" s="48"/>
      <c r="E170" s="48" t="s">
        <v>167</v>
      </c>
      <c r="F170" s="48" t="s">
        <v>395</v>
      </c>
      <c r="G170" s="134" t="s">
        <v>16</v>
      </c>
      <c r="H170" s="135" t="s">
        <v>430</v>
      </c>
      <c r="I170" s="135" t="s">
        <v>433</v>
      </c>
      <c r="J170" s="134" t="s">
        <v>32</v>
      </c>
      <c r="K170" s="134">
        <v>500</v>
      </c>
      <c r="L170" s="48" t="s">
        <v>397</v>
      </c>
    </row>
    <row r="171" spans="1:12">
      <c r="A171" s="103">
        <v>169</v>
      </c>
      <c r="B171" s="109" t="s">
        <v>437</v>
      </c>
      <c r="C171" s="109" t="s">
        <v>438</v>
      </c>
      <c r="D171" s="48"/>
      <c r="E171" s="48" t="s">
        <v>167</v>
      </c>
      <c r="F171" s="48" t="s">
        <v>439</v>
      </c>
      <c r="G171" s="134" t="s">
        <v>16</v>
      </c>
      <c r="H171" s="135" t="s">
        <v>115</v>
      </c>
      <c r="I171" s="135" t="s">
        <v>115</v>
      </c>
      <c r="J171" s="134" t="s">
        <v>17</v>
      </c>
      <c r="K171" s="134">
        <v>1200</v>
      </c>
      <c r="L171" s="48" t="s">
        <v>397</v>
      </c>
    </row>
    <row r="172" spans="1:12">
      <c r="A172" s="103">
        <v>170</v>
      </c>
      <c r="B172" s="109" t="s">
        <v>440</v>
      </c>
      <c r="C172" s="109" t="s">
        <v>441</v>
      </c>
      <c r="D172" s="48"/>
      <c r="E172" s="48" t="s">
        <v>167</v>
      </c>
      <c r="F172" s="48" t="s">
        <v>439</v>
      </c>
      <c r="G172" s="134" t="s">
        <v>16</v>
      </c>
      <c r="H172" s="135" t="s">
        <v>117</v>
      </c>
      <c r="I172" s="135" t="s">
        <v>117</v>
      </c>
      <c r="J172" s="134" t="s">
        <v>17</v>
      </c>
      <c r="K172" s="134">
        <v>1200</v>
      </c>
      <c r="L172" s="48" t="s">
        <v>397</v>
      </c>
    </row>
    <row r="173" spans="1:12">
      <c r="A173" s="103">
        <v>171</v>
      </c>
      <c r="B173" s="109" t="s">
        <v>442</v>
      </c>
      <c r="C173" s="110" t="s">
        <v>443</v>
      </c>
      <c r="D173" s="48"/>
      <c r="E173" s="48" t="s">
        <v>167</v>
      </c>
      <c r="F173" s="48" t="s">
        <v>439</v>
      </c>
      <c r="G173" s="134" t="s">
        <v>16</v>
      </c>
      <c r="H173" s="135" t="s">
        <v>129</v>
      </c>
      <c r="I173" s="135" t="s">
        <v>119</v>
      </c>
      <c r="J173" s="134" t="s">
        <v>23</v>
      </c>
      <c r="K173" s="134">
        <v>800</v>
      </c>
      <c r="L173" s="48" t="s">
        <v>397</v>
      </c>
    </row>
    <row r="174" spans="1:12">
      <c r="A174" s="103">
        <v>172</v>
      </c>
      <c r="B174" s="109" t="s">
        <v>444</v>
      </c>
      <c r="C174" s="110" t="s">
        <v>445</v>
      </c>
      <c r="D174" s="48"/>
      <c r="E174" s="48" t="s">
        <v>167</v>
      </c>
      <c r="F174" s="48" t="s">
        <v>439</v>
      </c>
      <c r="G174" s="134" t="s">
        <v>16</v>
      </c>
      <c r="H174" s="135" t="s">
        <v>119</v>
      </c>
      <c r="I174" s="135" t="s">
        <v>121</v>
      </c>
      <c r="J174" s="134" t="s">
        <v>23</v>
      </c>
      <c r="K174" s="134">
        <v>800</v>
      </c>
      <c r="L174" s="48" t="s">
        <v>397</v>
      </c>
    </row>
    <row r="175" spans="1:12">
      <c r="A175" s="103">
        <v>173</v>
      </c>
      <c r="B175" s="109" t="s">
        <v>446</v>
      </c>
      <c r="C175" s="110" t="s">
        <v>447</v>
      </c>
      <c r="D175" s="48"/>
      <c r="E175" s="48" t="s">
        <v>167</v>
      </c>
      <c r="F175" s="48" t="s">
        <v>439</v>
      </c>
      <c r="G175" s="134" t="s">
        <v>16</v>
      </c>
      <c r="H175" s="135" t="s">
        <v>124</v>
      </c>
      <c r="I175" s="135" t="s">
        <v>123</v>
      </c>
      <c r="J175" s="134" t="s">
        <v>23</v>
      </c>
      <c r="K175" s="134">
        <v>800</v>
      </c>
      <c r="L175" s="48" t="s">
        <v>397</v>
      </c>
    </row>
    <row r="176" spans="1:12">
      <c r="A176" s="103">
        <v>174</v>
      </c>
      <c r="B176" s="109" t="s">
        <v>448</v>
      </c>
      <c r="C176" s="110" t="s">
        <v>449</v>
      </c>
      <c r="D176" s="48"/>
      <c r="E176" s="48" t="s">
        <v>167</v>
      </c>
      <c r="F176" s="48" t="s">
        <v>439</v>
      </c>
      <c r="G176" s="134" t="s">
        <v>16</v>
      </c>
      <c r="H176" s="135" t="s">
        <v>127</v>
      </c>
      <c r="I176" s="135" t="s">
        <v>127</v>
      </c>
      <c r="J176" s="134" t="s">
        <v>23</v>
      </c>
      <c r="K176" s="134">
        <v>800</v>
      </c>
      <c r="L176" s="48" t="s">
        <v>397</v>
      </c>
    </row>
    <row r="177" spans="1:12">
      <c r="A177" s="103">
        <v>175</v>
      </c>
      <c r="B177" s="109" t="s">
        <v>450</v>
      </c>
      <c r="C177" s="110" t="s">
        <v>451</v>
      </c>
      <c r="D177" s="48"/>
      <c r="E177" s="48" t="s">
        <v>167</v>
      </c>
      <c r="F177" s="48" t="s">
        <v>439</v>
      </c>
      <c r="G177" s="134" t="s">
        <v>16</v>
      </c>
      <c r="H177" s="135" t="s">
        <v>426</v>
      </c>
      <c r="I177" s="135" t="s">
        <v>131</v>
      </c>
      <c r="J177" s="134" t="s">
        <v>32</v>
      </c>
      <c r="K177" s="134">
        <v>500</v>
      </c>
      <c r="L177" s="48" t="s">
        <v>397</v>
      </c>
    </row>
    <row r="178" spans="1:12">
      <c r="A178" s="103">
        <v>176</v>
      </c>
      <c r="B178" s="109" t="s">
        <v>452</v>
      </c>
      <c r="C178" s="110" t="s">
        <v>453</v>
      </c>
      <c r="D178" s="48"/>
      <c r="E178" s="48" t="s">
        <v>167</v>
      </c>
      <c r="F178" s="48" t="s">
        <v>439</v>
      </c>
      <c r="G178" s="134" t="s">
        <v>16</v>
      </c>
      <c r="H178" s="135" t="s">
        <v>134</v>
      </c>
      <c r="I178" s="135" t="s">
        <v>126</v>
      </c>
      <c r="J178" s="134" t="s">
        <v>32</v>
      </c>
      <c r="K178" s="134">
        <v>500</v>
      </c>
      <c r="L178" s="48" t="s">
        <v>397</v>
      </c>
    </row>
    <row r="179" spans="1:12">
      <c r="A179" s="103">
        <v>177</v>
      </c>
      <c r="B179" s="109" t="s">
        <v>454</v>
      </c>
      <c r="C179" s="110" t="s">
        <v>455</v>
      </c>
      <c r="D179" s="48"/>
      <c r="E179" s="48" t="s">
        <v>167</v>
      </c>
      <c r="F179" s="48" t="s">
        <v>439</v>
      </c>
      <c r="G179" s="134" t="s">
        <v>16</v>
      </c>
      <c r="H179" s="135" t="s">
        <v>126</v>
      </c>
      <c r="I179" s="135" t="s">
        <v>134</v>
      </c>
      <c r="J179" s="134" t="s">
        <v>32</v>
      </c>
      <c r="K179" s="134">
        <v>500</v>
      </c>
      <c r="L179" s="48" t="s">
        <v>397</v>
      </c>
    </row>
    <row r="180" spans="1:12">
      <c r="A180" s="103">
        <v>178</v>
      </c>
      <c r="B180" s="109" t="s">
        <v>456</v>
      </c>
      <c r="C180" s="110" t="s">
        <v>457</v>
      </c>
      <c r="D180" s="48"/>
      <c r="E180" s="48" t="s">
        <v>167</v>
      </c>
      <c r="F180" s="48" t="s">
        <v>439</v>
      </c>
      <c r="G180" s="134" t="s">
        <v>16</v>
      </c>
      <c r="H180" s="135" t="s">
        <v>131</v>
      </c>
      <c r="I180" s="135" t="s">
        <v>135</v>
      </c>
      <c r="J180" s="134" t="s">
        <v>32</v>
      </c>
      <c r="K180" s="134">
        <v>500</v>
      </c>
      <c r="L180" s="48" t="s">
        <v>397</v>
      </c>
    </row>
    <row r="181" spans="1:12">
      <c r="A181" s="103">
        <v>179</v>
      </c>
      <c r="B181" s="109" t="s">
        <v>458</v>
      </c>
      <c r="C181" s="110" t="s">
        <v>459</v>
      </c>
      <c r="D181" s="48"/>
      <c r="E181" s="48" t="s">
        <v>167</v>
      </c>
      <c r="F181" s="48" t="s">
        <v>439</v>
      </c>
      <c r="G181" s="134" t="s">
        <v>16</v>
      </c>
      <c r="H181" s="135" t="s">
        <v>137</v>
      </c>
      <c r="I181" s="135" t="s">
        <v>460</v>
      </c>
      <c r="J181" s="134" t="s">
        <v>32</v>
      </c>
      <c r="K181" s="134">
        <v>500</v>
      </c>
      <c r="L181" s="48" t="s">
        <v>397</v>
      </c>
    </row>
    <row r="182" spans="1:12">
      <c r="A182" s="103">
        <v>180</v>
      </c>
      <c r="B182" s="109" t="s">
        <v>461</v>
      </c>
      <c r="C182" s="110" t="s">
        <v>462</v>
      </c>
      <c r="D182" s="48"/>
      <c r="E182" s="48" t="s">
        <v>167</v>
      </c>
      <c r="F182" s="48" t="s">
        <v>439</v>
      </c>
      <c r="G182" s="134" t="s">
        <v>16</v>
      </c>
      <c r="H182" s="135" t="s">
        <v>460</v>
      </c>
      <c r="I182" s="135" t="s">
        <v>137</v>
      </c>
      <c r="J182" s="134" t="s">
        <v>32</v>
      </c>
      <c r="K182" s="134">
        <v>500</v>
      </c>
      <c r="L182" s="48" t="s">
        <v>397</v>
      </c>
    </row>
    <row r="183" spans="1:12">
      <c r="A183" s="103">
        <v>181</v>
      </c>
      <c r="B183" s="110">
        <v>52306031011</v>
      </c>
      <c r="C183" s="110" t="s">
        <v>463</v>
      </c>
      <c r="D183" s="48"/>
      <c r="E183" s="48" t="s">
        <v>464</v>
      </c>
      <c r="F183" s="48" t="s">
        <v>465</v>
      </c>
      <c r="G183" s="134" t="s">
        <v>16</v>
      </c>
      <c r="H183" s="135" t="s">
        <v>396</v>
      </c>
      <c r="I183" s="135" t="s">
        <v>396</v>
      </c>
      <c r="J183" s="134" t="s">
        <v>17</v>
      </c>
      <c r="K183" s="134">
        <v>1200</v>
      </c>
      <c r="L183" s="48" t="s">
        <v>397</v>
      </c>
    </row>
    <row r="184" spans="1:12">
      <c r="A184" s="103">
        <v>182</v>
      </c>
      <c r="B184" s="110">
        <v>52305042027</v>
      </c>
      <c r="C184" s="110" t="s">
        <v>466</v>
      </c>
      <c r="D184" s="48"/>
      <c r="E184" s="48" t="s">
        <v>464</v>
      </c>
      <c r="F184" s="48" t="s">
        <v>465</v>
      </c>
      <c r="G184" s="134" t="s">
        <v>16</v>
      </c>
      <c r="H184" s="135" t="s">
        <v>401</v>
      </c>
      <c r="I184" s="135" t="s">
        <v>401</v>
      </c>
      <c r="J184" s="134" t="s">
        <v>17</v>
      </c>
      <c r="K184" s="134">
        <v>1200</v>
      </c>
      <c r="L184" s="48" t="s">
        <v>397</v>
      </c>
    </row>
    <row r="185" spans="1:12">
      <c r="A185" s="103">
        <v>183</v>
      </c>
      <c r="B185" s="110">
        <v>52306031032</v>
      </c>
      <c r="C185" s="48" t="s">
        <v>467</v>
      </c>
      <c r="D185" s="48"/>
      <c r="E185" s="48" t="s">
        <v>464</v>
      </c>
      <c r="F185" s="48" t="s">
        <v>465</v>
      </c>
      <c r="G185" s="134" t="s">
        <v>16</v>
      </c>
      <c r="H185" s="135" t="s">
        <v>413</v>
      </c>
      <c r="I185" s="135" t="s">
        <v>404</v>
      </c>
      <c r="J185" s="134" t="s">
        <v>17</v>
      </c>
      <c r="K185" s="134">
        <v>1200</v>
      </c>
      <c r="L185" s="48" t="s">
        <v>397</v>
      </c>
    </row>
    <row r="186" spans="1:12">
      <c r="A186" s="103">
        <v>184</v>
      </c>
      <c r="B186" s="110">
        <v>52306031037</v>
      </c>
      <c r="C186" s="111" t="s">
        <v>468</v>
      </c>
      <c r="D186" s="48"/>
      <c r="E186" s="48" t="s">
        <v>464</v>
      </c>
      <c r="F186" s="48" t="s">
        <v>465</v>
      </c>
      <c r="G186" s="134" t="s">
        <v>16</v>
      </c>
      <c r="H186" s="135" t="s">
        <v>400</v>
      </c>
      <c r="I186" s="135" t="s">
        <v>400</v>
      </c>
      <c r="J186" s="134" t="s">
        <v>23</v>
      </c>
      <c r="K186" s="134">
        <v>800</v>
      </c>
      <c r="L186" s="48" t="s">
        <v>397</v>
      </c>
    </row>
    <row r="187" spans="1:12">
      <c r="A187" s="103">
        <v>185</v>
      </c>
      <c r="B187" s="110">
        <v>52306031027</v>
      </c>
      <c r="C187" s="111" t="s">
        <v>469</v>
      </c>
      <c r="D187" s="48"/>
      <c r="E187" s="48" t="s">
        <v>464</v>
      </c>
      <c r="F187" s="48" t="s">
        <v>465</v>
      </c>
      <c r="G187" s="134" t="s">
        <v>16</v>
      </c>
      <c r="H187" s="135" t="s">
        <v>416</v>
      </c>
      <c r="I187" s="135" t="s">
        <v>409</v>
      </c>
      <c r="J187" s="134" t="s">
        <v>23</v>
      </c>
      <c r="K187" s="134">
        <v>800</v>
      </c>
      <c r="L187" s="48" t="s">
        <v>397</v>
      </c>
    </row>
    <row r="188" spans="1:12">
      <c r="A188" s="103">
        <v>186</v>
      </c>
      <c r="B188" s="110">
        <v>52306031009</v>
      </c>
      <c r="C188" s="111" t="s">
        <v>470</v>
      </c>
      <c r="D188" s="48"/>
      <c r="E188" s="48" t="s">
        <v>464</v>
      </c>
      <c r="F188" s="48" t="s">
        <v>465</v>
      </c>
      <c r="G188" s="134" t="s">
        <v>16</v>
      </c>
      <c r="H188" s="135" t="s">
        <v>404</v>
      </c>
      <c r="I188" s="135" t="s">
        <v>426</v>
      </c>
      <c r="J188" s="134" t="s">
        <v>23</v>
      </c>
      <c r="K188" s="134">
        <v>800</v>
      </c>
      <c r="L188" s="48" t="s">
        <v>397</v>
      </c>
    </row>
    <row r="189" spans="1:12">
      <c r="A189" s="103">
        <v>187</v>
      </c>
      <c r="B189" s="110">
        <v>52306031001</v>
      </c>
      <c r="C189" s="111" t="s">
        <v>471</v>
      </c>
      <c r="D189" s="48"/>
      <c r="E189" s="48" t="s">
        <v>464</v>
      </c>
      <c r="F189" s="48" t="s">
        <v>465</v>
      </c>
      <c r="G189" s="134" t="s">
        <v>16</v>
      </c>
      <c r="H189" s="135" t="s">
        <v>426</v>
      </c>
      <c r="I189" s="135" t="s">
        <v>413</v>
      </c>
      <c r="J189" s="134" t="s">
        <v>23</v>
      </c>
      <c r="K189" s="134">
        <v>800</v>
      </c>
      <c r="L189" s="48" t="s">
        <v>397</v>
      </c>
    </row>
    <row r="190" spans="1:12">
      <c r="A190" s="103">
        <v>188</v>
      </c>
      <c r="B190" s="110">
        <v>52306031020</v>
      </c>
      <c r="C190" s="112" t="s">
        <v>472</v>
      </c>
      <c r="D190" s="48"/>
      <c r="E190" s="48" t="s">
        <v>464</v>
      </c>
      <c r="F190" s="48" t="s">
        <v>465</v>
      </c>
      <c r="G190" s="134" t="s">
        <v>16</v>
      </c>
      <c r="H190" s="135" t="s">
        <v>473</v>
      </c>
      <c r="I190" s="135" t="s">
        <v>416</v>
      </c>
      <c r="J190" s="134" t="s">
        <v>32</v>
      </c>
      <c r="K190" s="136">
        <v>500</v>
      </c>
      <c r="L190" s="48" t="s">
        <v>397</v>
      </c>
    </row>
    <row r="191" spans="1:12">
      <c r="A191" s="103">
        <v>189</v>
      </c>
      <c r="B191" s="110">
        <v>52306031025</v>
      </c>
      <c r="C191" s="111" t="s">
        <v>474</v>
      </c>
      <c r="D191" s="48"/>
      <c r="E191" s="48" t="s">
        <v>464</v>
      </c>
      <c r="F191" s="48" t="s">
        <v>465</v>
      </c>
      <c r="G191" s="134" t="s">
        <v>16</v>
      </c>
      <c r="H191" s="135" t="s">
        <v>409</v>
      </c>
      <c r="I191" s="135" t="s">
        <v>423</v>
      </c>
      <c r="J191" s="134" t="s">
        <v>32</v>
      </c>
      <c r="K191" s="136">
        <v>500</v>
      </c>
      <c r="L191" s="48" t="s">
        <v>397</v>
      </c>
    </row>
    <row r="192" spans="1:12">
      <c r="A192" s="103">
        <v>190</v>
      </c>
      <c r="B192" s="110">
        <v>52306031028</v>
      </c>
      <c r="C192" s="111" t="s">
        <v>475</v>
      </c>
      <c r="D192" s="48"/>
      <c r="E192" s="48" t="s">
        <v>464</v>
      </c>
      <c r="F192" s="48" t="s">
        <v>465</v>
      </c>
      <c r="G192" s="134" t="s">
        <v>16</v>
      </c>
      <c r="H192" s="135" t="s">
        <v>430</v>
      </c>
      <c r="I192" s="135" t="s">
        <v>427</v>
      </c>
      <c r="J192" s="134" t="s">
        <v>32</v>
      </c>
      <c r="K192" s="136">
        <v>500</v>
      </c>
      <c r="L192" s="48" t="s">
        <v>397</v>
      </c>
    </row>
    <row r="193" spans="1:12">
      <c r="A193" s="103">
        <v>191</v>
      </c>
      <c r="B193" s="110">
        <v>52306031018</v>
      </c>
      <c r="C193" s="111" t="s">
        <v>476</v>
      </c>
      <c r="D193" s="48"/>
      <c r="E193" s="48" t="s">
        <v>464</v>
      </c>
      <c r="F193" s="48" t="s">
        <v>465</v>
      </c>
      <c r="G193" s="134" t="s">
        <v>16</v>
      </c>
      <c r="H193" s="135" t="s">
        <v>477</v>
      </c>
      <c r="I193" s="135" t="s">
        <v>430</v>
      </c>
      <c r="J193" s="134" t="s">
        <v>32</v>
      </c>
      <c r="K193" s="136">
        <v>500</v>
      </c>
      <c r="L193" s="48" t="s">
        <v>397</v>
      </c>
    </row>
    <row r="194" spans="1:12">
      <c r="A194" s="103">
        <v>192</v>
      </c>
      <c r="B194" s="110">
        <v>52306031013</v>
      </c>
      <c r="C194" s="111" t="s">
        <v>478</v>
      </c>
      <c r="D194" s="48"/>
      <c r="E194" s="48" t="s">
        <v>464</v>
      </c>
      <c r="F194" s="48" t="s">
        <v>465</v>
      </c>
      <c r="G194" s="134" t="s">
        <v>16</v>
      </c>
      <c r="H194" s="135" t="s">
        <v>479</v>
      </c>
      <c r="I194" s="135" t="s">
        <v>434</v>
      </c>
      <c r="J194" s="134" t="s">
        <v>32</v>
      </c>
      <c r="K194" s="136">
        <v>500</v>
      </c>
      <c r="L194" s="48" t="s">
        <v>397</v>
      </c>
    </row>
    <row r="195" spans="1:12">
      <c r="A195" s="103">
        <v>193</v>
      </c>
      <c r="B195" s="110">
        <v>52306031038</v>
      </c>
      <c r="C195" s="111" t="s">
        <v>480</v>
      </c>
      <c r="D195" s="48"/>
      <c r="E195" s="48" t="s">
        <v>464</v>
      </c>
      <c r="F195" s="48" t="s">
        <v>465</v>
      </c>
      <c r="G195" s="134" t="s">
        <v>16</v>
      </c>
      <c r="H195" s="135" t="s">
        <v>434</v>
      </c>
      <c r="I195" s="135" t="s">
        <v>433</v>
      </c>
      <c r="J195" s="134" t="s">
        <v>32</v>
      </c>
      <c r="K195" s="134">
        <v>500</v>
      </c>
      <c r="L195" s="48" t="s">
        <v>397</v>
      </c>
    </row>
    <row r="196" spans="1:12">
      <c r="A196" s="103">
        <v>194</v>
      </c>
      <c r="B196" s="109" t="s">
        <v>481</v>
      </c>
      <c r="C196" s="109" t="s">
        <v>482</v>
      </c>
      <c r="D196" s="48"/>
      <c r="E196" s="47" t="s">
        <v>41</v>
      </c>
      <c r="F196" s="47" t="s">
        <v>483</v>
      </c>
      <c r="G196" s="124" t="s">
        <v>16</v>
      </c>
      <c r="H196" s="137">
        <v>2.0408163265305999E-2</v>
      </c>
      <c r="I196" s="137">
        <v>2.0408163265305999E-2</v>
      </c>
      <c r="J196" s="124" t="s">
        <v>17</v>
      </c>
      <c r="K196" s="134">
        <v>1200</v>
      </c>
      <c r="L196" s="47" t="s">
        <v>484</v>
      </c>
    </row>
    <row r="197" spans="1:12">
      <c r="A197" s="103">
        <v>195</v>
      </c>
      <c r="B197" s="109" t="s">
        <v>485</v>
      </c>
      <c r="C197" s="109" t="s">
        <v>486</v>
      </c>
      <c r="D197" s="48"/>
      <c r="E197" s="47" t="s">
        <v>41</v>
      </c>
      <c r="F197" s="47" t="s">
        <v>483</v>
      </c>
      <c r="G197" s="124" t="s">
        <v>16</v>
      </c>
      <c r="H197" s="137">
        <v>4.0816326530611999E-2</v>
      </c>
      <c r="I197" s="137">
        <v>4.0816326530611999E-2</v>
      </c>
      <c r="J197" s="124" t="s">
        <v>17</v>
      </c>
      <c r="K197" s="124">
        <v>1200</v>
      </c>
      <c r="L197" s="47" t="s">
        <v>484</v>
      </c>
    </row>
    <row r="198" spans="1:12">
      <c r="A198" s="103">
        <v>196</v>
      </c>
      <c r="B198" s="109" t="s">
        <v>487</v>
      </c>
      <c r="C198" s="109" t="s">
        <v>488</v>
      </c>
      <c r="D198" s="48"/>
      <c r="E198" s="47" t="s">
        <v>41</v>
      </c>
      <c r="F198" s="47" t="s">
        <v>483</v>
      </c>
      <c r="G198" s="124" t="s">
        <v>16</v>
      </c>
      <c r="H198" s="137">
        <v>8.1632653061224997E-2</v>
      </c>
      <c r="I198" s="137">
        <v>6.1224489795917998E-2</v>
      </c>
      <c r="J198" s="124" t="s">
        <v>17</v>
      </c>
      <c r="K198" s="124">
        <v>1200</v>
      </c>
      <c r="L198" s="47" t="s">
        <v>484</v>
      </c>
    </row>
    <row r="199" spans="1:12">
      <c r="A199" s="103">
        <v>197</v>
      </c>
      <c r="B199" s="109" t="s">
        <v>489</v>
      </c>
      <c r="C199" s="109" t="s">
        <v>490</v>
      </c>
      <c r="D199" s="48"/>
      <c r="E199" s="47" t="s">
        <v>41</v>
      </c>
      <c r="F199" s="47" t="s">
        <v>483</v>
      </c>
      <c r="G199" s="124" t="s">
        <v>16</v>
      </c>
      <c r="H199" s="137" t="s">
        <v>491</v>
      </c>
      <c r="I199" s="137">
        <v>8.1632653061224997E-2</v>
      </c>
      <c r="J199" s="124" t="s">
        <v>23</v>
      </c>
      <c r="K199" s="124">
        <v>800</v>
      </c>
      <c r="L199" s="47" t="s">
        <v>484</v>
      </c>
    </row>
    <row r="200" spans="1:12">
      <c r="A200" s="103">
        <v>198</v>
      </c>
      <c r="B200" s="109" t="s">
        <v>492</v>
      </c>
      <c r="C200" s="109" t="s">
        <v>493</v>
      </c>
      <c r="D200" s="48"/>
      <c r="E200" s="47" t="s">
        <v>41</v>
      </c>
      <c r="F200" s="47" t="s">
        <v>483</v>
      </c>
      <c r="G200" s="124" t="s">
        <v>16</v>
      </c>
      <c r="H200" s="137">
        <v>0.183673469387755</v>
      </c>
      <c r="I200" s="137">
        <v>0.102040816326531</v>
      </c>
      <c r="J200" s="124" t="s">
        <v>23</v>
      </c>
      <c r="K200" s="124">
        <v>800</v>
      </c>
      <c r="L200" s="47" t="s">
        <v>484</v>
      </c>
    </row>
    <row r="201" spans="1:12">
      <c r="A201" s="103">
        <v>199</v>
      </c>
      <c r="B201" s="113">
        <v>52232022002</v>
      </c>
      <c r="C201" s="109" t="s">
        <v>494</v>
      </c>
      <c r="D201" s="48"/>
      <c r="E201" s="47" t="s">
        <v>41</v>
      </c>
      <c r="F201" s="47" t="s">
        <v>483</v>
      </c>
      <c r="G201" s="134" t="s">
        <v>16</v>
      </c>
      <c r="H201" s="134" t="s">
        <v>175</v>
      </c>
      <c r="I201" s="134" t="s">
        <v>181</v>
      </c>
      <c r="J201" s="134" t="s">
        <v>23</v>
      </c>
      <c r="K201" s="124">
        <v>800</v>
      </c>
      <c r="L201" s="47" t="s">
        <v>484</v>
      </c>
    </row>
    <row r="202" spans="1:12">
      <c r="A202" s="103">
        <v>200</v>
      </c>
      <c r="B202" s="113">
        <v>52232021045</v>
      </c>
      <c r="C202" s="109" t="s">
        <v>495</v>
      </c>
      <c r="D202" s="48"/>
      <c r="E202" s="47" t="s">
        <v>41</v>
      </c>
      <c r="F202" s="47" t="s">
        <v>483</v>
      </c>
      <c r="G202" s="134" t="s">
        <v>16</v>
      </c>
      <c r="H202" s="134" t="s">
        <v>178</v>
      </c>
      <c r="I202" s="134" t="s">
        <v>183</v>
      </c>
      <c r="J202" s="134" t="s">
        <v>23</v>
      </c>
      <c r="K202" s="124">
        <v>800</v>
      </c>
      <c r="L202" s="47" t="s">
        <v>484</v>
      </c>
    </row>
    <row r="203" spans="1:12">
      <c r="A203" s="103">
        <v>201</v>
      </c>
      <c r="B203" s="109" t="s">
        <v>496</v>
      </c>
      <c r="C203" s="109" t="s">
        <v>497</v>
      </c>
      <c r="D203" s="48"/>
      <c r="E203" s="47" t="s">
        <v>41</v>
      </c>
      <c r="F203" s="47" t="s">
        <v>483</v>
      </c>
      <c r="G203" s="124" t="s">
        <v>16</v>
      </c>
      <c r="H203" s="135" t="s">
        <v>183</v>
      </c>
      <c r="I203" s="137">
        <v>0.16326530612244899</v>
      </c>
      <c r="J203" s="124" t="s">
        <v>32</v>
      </c>
      <c r="K203" s="124">
        <v>500</v>
      </c>
      <c r="L203" s="47" t="s">
        <v>484</v>
      </c>
    </row>
    <row r="204" spans="1:12">
      <c r="A204" s="103">
        <v>202</v>
      </c>
      <c r="B204" s="109" t="s">
        <v>498</v>
      </c>
      <c r="C204" s="109" t="s">
        <v>499</v>
      </c>
      <c r="D204" s="48"/>
      <c r="E204" s="47" t="s">
        <v>41</v>
      </c>
      <c r="F204" s="47" t="s">
        <v>483</v>
      </c>
      <c r="G204" s="124" t="s">
        <v>16</v>
      </c>
      <c r="H204" s="137">
        <v>0.16326530612244899</v>
      </c>
      <c r="I204" s="137">
        <v>0.183673469387755</v>
      </c>
      <c r="J204" s="124" t="s">
        <v>32</v>
      </c>
      <c r="K204" s="124">
        <v>500</v>
      </c>
      <c r="L204" s="47" t="s">
        <v>484</v>
      </c>
    </row>
    <row r="205" spans="1:12">
      <c r="A205" s="103">
        <v>203</v>
      </c>
      <c r="B205" s="109" t="s">
        <v>500</v>
      </c>
      <c r="C205" s="109" t="s">
        <v>501</v>
      </c>
      <c r="D205" s="48"/>
      <c r="E205" s="47" t="s">
        <v>41</v>
      </c>
      <c r="F205" s="47" t="s">
        <v>483</v>
      </c>
      <c r="G205" s="124" t="s">
        <v>16</v>
      </c>
      <c r="H205" s="137">
        <v>0.122448979591837</v>
      </c>
      <c r="I205" s="137">
        <v>0.20408163265306101</v>
      </c>
      <c r="J205" s="124" t="s">
        <v>32</v>
      </c>
      <c r="K205" s="124">
        <v>500</v>
      </c>
      <c r="L205" s="47" t="s">
        <v>484</v>
      </c>
    </row>
    <row r="206" spans="1:12">
      <c r="A206" s="103">
        <v>204</v>
      </c>
      <c r="B206" s="109" t="s">
        <v>502</v>
      </c>
      <c r="C206" s="109" t="s">
        <v>503</v>
      </c>
      <c r="D206" s="48"/>
      <c r="E206" s="47" t="s">
        <v>41</v>
      </c>
      <c r="F206" s="47" t="s">
        <v>483</v>
      </c>
      <c r="G206" s="124" t="s">
        <v>16</v>
      </c>
      <c r="H206" s="137">
        <v>0.30612244897959201</v>
      </c>
      <c r="I206" s="137">
        <v>0.22448979591836701</v>
      </c>
      <c r="J206" s="124" t="s">
        <v>32</v>
      </c>
      <c r="K206" s="124">
        <v>500</v>
      </c>
      <c r="L206" s="47" t="s">
        <v>484</v>
      </c>
    </row>
    <row r="207" spans="1:12">
      <c r="A207" s="103">
        <v>205</v>
      </c>
      <c r="B207" s="114" t="s">
        <v>504</v>
      </c>
      <c r="C207" s="109" t="s">
        <v>505</v>
      </c>
      <c r="D207" s="48"/>
      <c r="E207" s="47" t="s">
        <v>41</v>
      </c>
      <c r="F207" s="47" t="s">
        <v>483</v>
      </c>
      <c r="G207" s="124" t="s">
        <v>16</v>
      </c>
      <c r="H207" s="137">
        <v>0.32653061224489799</v>
      </c>
      <c r="I207" s="137">
        <v>0.24489795918367399</v>
      </c>
      <c r="J207" s="124" t="s">
        <v>32</v>
      </c>
      <c r="K207" s="124">
        <v>500</v>
      </c>
      <c r="L207" s="47" t="s">
        <v>484</v>
      </c>
    </row>
    <row r="208" spans="1:12">
      <c r="A208" s="103">
        <v>206</v>
      </c>
      <c r="B208" s="109" t="s">
        <v>506</v>
      </c>
      <c r="C208" s="109" t="s">
        <v>507</v>
      </c>
      <c r="D208" s="48"/>
      <c r="E208" s="47" t="s">
        <v>41</v>
      </c>
      <c r="F208" s="47" t="s">
        <v>483</v>
      </c>
      <c r="G208" s="124" t="s">
        <v>16</v>
      </c>
      <c r="H208" s="137">
        <v>0.44897959183673503</v>
      </c>
      <c r="I208" s="137">
        <v>0.26530612244898</v>
      </c>
      <c r="J208" s="124" t="s">
        <v>32</v>
      </c>
      <c r="K208" s="124">
        <v>500</v>
      </c>
      <c r="L208" s="48" t="s">
        <v>484</v>
      </c>
    </row>
    <row r="209" spans="1:12">
      <c r="A209" s="103">
        <v>207</v>
      </c>
      <c r="B209" s="109" t="s">
        <v>508</v>
      </c>
      <c r="C209" s="109" t="s">
        <v>509</v>
      </c>
      <c r="D209" s="48"/>
      <c r="E209" s="47" t="s">
        <v>41</v>
      </c>
      <c r="F209" s="47" t="s">
        <v>510</v>
      </c>
      <c r="G209" s="124" t="s">
        <v>16</v>
      </c>
      <c r="H209" s="134" t="s">
        <v>511</v>
      </c>
      <c r="I209" s="137">
        <v>1.9230769230768999E-2</v>
      </c>
      <c r="J209" s="124" t="s">
        <v>17</v>
      </c>
      <c r="K209" s="124">
        <v>1200</v>
      </c>
      <c r="L209" s="47" t="s">
        <v>484</v>
      </c>
    </row>
    <row r="210" spans="1:12">
      <c r="A210" s="103">
        <v>208</v>
      </c>
      <c r="B210" s="109" t="s">
        <v>512</v>
      </c>
      <c r="C210" s="109" t="s">
        <v>513</v>
      </c>
      <c r="D210" s="48"/>
      <c r="E210" s="47" t="s">
        <v>41</v>
      </c>
      <c r="F210" s="47" t="s">
        <v>510</v>
      </c>
      <c r="G210" s="124" t="s">
        <v>16</v>
      </c>
      <c r="H210" s="124" t="s">
        <v>514</v>
      </c>
      <c r="I210" s="124" t="s">
        <v>514</v>
      </c>
      <c r="J210" s="124" t="s">
        <v>17</v>
      </c>
      <c r="K210" s="124">
        <v>1200</v>
      </c>
      <c r="L210" s="47" t="s">
        <v>484</v>
      </c>
    </row>
    <row r="211" spans="1:12">
      <c r="A211" s="103">
        <v>209</v>
      </c>
      <c r="B211" s="42">
        <v>52232022017</v>
      </c>
      <c r="C211" s="110" t="s">
        <v>515</v>
      </c>
      <c r="D211" s="48"/>
      <c r="E211" s="47" t="s">
        <v>41</v>
      </c>
      <c r="F211" s="47" t="s">
        <v>510</v>
      </c>
      <c r="G211" s="124" t="s">
        <v>16</v>
      </c>
      <c r="H211" s="137">
        <v>5.7692307692308001E-2</v>
      </c>
      <c r="I211" s="137">
        <v>5.7692307692308001E-2</v>
      </c>
      <c r="J211" s="124" t="s">
        <v>17</v>
      </c>
      <c r="K211" s="124">
        <v>1200</v>
      </c>
      <c r="L211" s="47" t="s">
        <v>484</v>
      </c>
    </row>
    <row r="212" spans="1:12">
      <c r="A212" s="103">
        <v>210</v>
      </c>
      <c r="B212" s="42">
        <v>52232022014</v>
      </c>
      <c r="C212" s="110" t="s">
        <v>516</v>
      </c>
      <c r="D212" s="48"/>
      <c r="E212" s="47" t="s">
        <v>41</v>
      </c>
      <c r="F212" s="47" t="s">
        <v>510</v>
      </c>
      <c r="G212" s="124" t="s">
        <v>16</v>
      </c>
      <c r="H212" s="137">
        <v>9.6153846153846007E-2</v>
      </c>
      <c r="I212" s="135" t="s">
        <v>517</v>
      </c>
      <c r="J212" s="124" t="s">
        <v>23</v>
      </c>
      <c r="K212" s="124">
        <v>800</v>
      </c>
      <c r="L212" s="47" t="s">
        <v>484</v>
      </c>
    </row>
    <row r="213" spans="1:12">
      <c r="A213" s="103">
        <v>211</v>
      </c>
      <c r="B213" s="113">
        <v>52232022026</v>
      </c>
      <c r="C213" s="110" t="s">
        <v>518</v>
      </c>
      <c r="D213" s="48"/>
      <c r="E213" s="47" t="s">
        <v>41</v>
      </c>
      <c r="F213" s="47" t="s">
        <v>510</v>
      </c>
      <c r="G213" s="134" t="s">
        <v>16</v>
      </c>
      <c r="H213" s="134" t="s">
        <v>519</v>
      </c>
      <c r="I213" s="134" t="s">
        <v>520</v>
      </c>
      <c r="J213" s="134" t="s">
        <v>23</v>
      </c>
      <c r="K213" s="134">
        <v>800</v>
      </c>
      <c r="L213" s="48" t="s">
        <v>484</v>
      </c>
    </row>
    <row r="214" spans="1:12">
      <c r="A214" s="103">
        <v>212</v>
      </c>
      <c r="B214" s="42">
        <v>52232021050</v>
      </c>
      <c r="C214" s="110" t="s">
        <v>521</v>
      </c>
      <c r="D214" s="48"/>
      <c r="E214" s="47" t="s">
        <v>41</v>
      </c>
      <c r="F214" s="47" t="s">
        <v>510</v>
      </c>
      <c r="G214" s="124" t="s">
        <v>16</v>
      </c>
      <c r="H214" s="124" t="s">
        <v>522</v>
      </c>
      <c r="I214" s="124" t="s">
        <v>523</v>
      </c>
      <c r="J214" s="124" t="s">
        <v>23</v>
      </c>
      <c r="K214" s="124">
        <v>800</v>
      </c>
      <c r="L214" s="47" t="s">
        <v>484</v>
      </c>
    </row>
    <row r="215" spans="1:12">
      <c r="A215" s="103">
        <v>213</v>
      </c>
      <c r="B215" s="113">
        <v>52232021054</v>
      </c>
      <c r="C215" s="110" t="s">
        <v>524</v>
      </c>
      <c r="D215" s="48"/>
      <c r="E215" s="47" t="s">
        <v>41</v>
      </c>
      <c r="F215" s="47" t="s">
        <v>510</v>
      </c>
      <c r="G215" s="134" t="s">
        <v>16</v>
      </c>
      <c r="H215" s="134" t="s">
        <v>523</v>
      </c>
      <c r="I215" s="134" t="s">
        <v>519</v>
      </c>
      <c r="J215" s="134" t="s">
        <v>23</v>
      </c>
      <c r="K215" s="134">
        <v>800</v>
      </c>
      <c r="L215" s="48" t="s">
        <v>484</v>
      </c>
    </row>
    <row r="216" spans="1:12">
      <c r="A216" s="103">
        <v>214</v>
      </c>
      <c r="B216" s="42">
        <v>52232022045</v>
      </c>
      <c r="C216" s="110" t="s">
        <v>525</v>
      </c>
      <c r="D216" s="48"/>
      <c r="E216" s="47" t="s">
        <v>41</v>
      </c>
      <c r="F216" s="47" t="s">
        <v>510</v>
      </c>
      <c r="G216" s="124" t="s">
        <v>16</v>
      </c>
      <c r="H216" s="124" t="s">
        <v>526</v>
      </c>
      <c r="I216" s="124" t="s">
        <v>527</v>
      </c>
      <c r="J216" s="124" t="s">
        <v>32</v>
      </c>
      <c r="K216" s="124">
        <v>500</v>
      </c>
      <c r="L216" s="47" t="s">
        <v>484</v>
      </c>
    </row>
    <row r="217" spans="1:12">
      <c r="A217" s="103">
        <v>215</v>
      </c>
      <c r="B217" s="42">
        <v>52232022021</v>
      </c>
      <c r="C217" s="110" t="s">
        <v>528</v>
      </c>
      <c r="D217" s="48"/>
      <c r="E217" s="47" t="s">
        <v>41</v>
      </c>
      <c r="F217" s="47" t="s">
        <v>510</v>
      </c>
      <c r="G217" s="124" t="s">
        <v>16</v>
      </c>
      <c r="H217" s="137">
        <v>0.36538461538461497</v>
      </c>
      <c r="I217" s="124" t="s">
        <v>526</v>
      </c>
      <c r="J217" s="124" t="s">
        <v>32</v>
      </c>
      <c r="K217" s="124">
        <v>500</v>
      </c>
      <c r="L217" s="47" t="s">
        <v>484</v>
      </c>
    </row>
    <row r="218" spans="1:12">
      <c r="A218" s="103">
        <v>216</v>
      </c>
      <c r="B218" s="42">
        <v>52232021005</v>
      </c>
      <c r="C218" s="110" t="s">
        <v>529</v>
      </c>
      <c r="D218" s="48"/>
      <c r="E218" s="47" t="s">
        <v>41</v>
      </c>
      <c r="F218" s="47" t="s">
        <v>510</v>
      </c>
      <c r="G218" s="124" t="s">
        <v>16</v>
      </c>
      <c r="H218" s="137">
        <v>0.17307692307692299</v>
      </c>
      <c r="I218" s="137" t="s">
        <v>530</v>
      </c>
      <c r="J218" s="124" t="s">
        <v>32</v>
      </c>
      <c r="K218" s="124">
        <v>500</v>
      </c>
      <c r="L218" s="47" t="s">
        <v>484</v>
      </c>
    </row>
    <row r="219" spans="1:12">
      <c r="A219" s="103">
        <v>217</v>
      </c>
      <c r="B219" s="42">
        <v>52232022025</v>
      </c>
      <c r="C219" s="110" t="s">
        <v>531</v>
      </c>
      <c r="D219" s="48"/>
      <c r="E219" s="47" t="s">
        <v>41</v>
      </c>
      <c r="F219" s="47" t="s">
        <v>510</v>
      </c>
      <c r="G219" s="124" t="s">
        <v>16</v>
      </c>
      <c r="H219" s="137">
        <v>0.28846153846150002</v>
      </c>
      <c r="I219" s="138" t="s">
        <v>532</v>
      </c>
      <c r="J219" s="124" t="s">
        <v>32</v>
      </c>
      <c r="K219" s="124">
        <v>500</v>
      </c>
      <c r="L219" s="47" t="s">
        <v>484</v>
      </c>
    </row>
    <row r="220" spans="1:12">
      <c r="A220" s="103">
        <v>218</v>
      </c>
      <c r="B220" s="42">
        <v>52232022020</v>
      </c>
      <c r="C220" s="110" t="s">
        <v>533</v>
      </c>
      <c r="D220" s="48"/>
      <c r="E220" s="47" t="s">
        <v>41</v>
      </c>
      <c r="F220" s="47" t="s">
        <v>510</v>
      </c>
      <c r="G220" s="124" t="s">
        <v>16</v>
      </c>
      <c r="H220" s="137">
        <v>0.40384615384615402</v>
      </c>
      <c r="I220" s="137" t="s">
        <v>534</v>
      </c>
      <c r="J220" s="124" t="s">
        <v>32</v>
      </c>
      <c r="K220" s="124">
        <v>500</v>
      </c>
      <c r="L220" s="47" t="s">
        <v>484</v>
      </c>
    </row>
    <row r="221" spans="1:12">
      <c r="A221" s="103">
        <v>219</v>
      </c>
      <c r="B221" s="42">
        <v>52232021022</v>
      </c>
      <c r="C221" s="110" t="s">
        <v>535</v>
      </c>
      <c r="D221" s="48"/>
      <c r="E221" s="47" t="s">
        <v>41</v>
      </c>
      <c r="F221" s="47" t="s">
        <v>510</v>
      </c>
      <c r="G221" s="124" t="s">
        <v>16</v>
      </c>
      <c r="H221" s="137">
        <v>0.21153846153846201</v>
      </c>
      <c r="I221" s="137">
        <v>0.28846153846153899</v>
      </c>
      <c r="J221" s="124" t="s">
        <v>32</v>
      </c>
      <c r="K221" s="124">
        <v>500</v>
      </c>
      <c r="L221" s="47" t="s">
        <v>484</v>
      </c>
    </row>
    <row r="222" spans="1:12">
      <c r="A222" s="103">
        <v>220</v>
      </c>
      <c r="B222" s="42">
        <v>51905041014</v>
      </c>
      <c r="C222" s="110" t="s">
        <v>536</v>
      </c>
      <c r="D222" s="48"/>
      <c r="E222" s="47" t="s">
        <v>113</v>
      </c>
      <c r="F222" s="47" t="s">
        <v>537</v>
      </c>
      <c r="G222" s="124" t="s">
        <v>16</v>
      </c>
      <c r="H222" s="137">
        <v>1.6666666666667E-2</v>
      </c>
      <c r="I222" s="137">
        <v>1.6666666666667E-2</v>
      </c>
      <c r="J222" s="124" t="s">
        <v>17</v>
      </c>
      <c r="K222" s="124">
        <v>1200</v>
      </c>
      <c r="L222" s="47" t="s">
        <v>484</v>
      </c>
    </row>
    <row r="223" spans="1:12">
      <c r="A223" s="103">
        <v>221</v>
      </c>
      <c r="B223" s="47">
        <v>52205041022</v>
      </c>
      <c r="C223" s="48" t="s">
        <v>538</v>
      </c>
      <c r="D223" s="48"/>
      <c r="E223" s="47" t="s">
        <v>113</v>
      </c>
      <c r="F223" s="47" t="s">
        <v>537</v>
      </c>
      <c r="G223" s="124" t="s">
        <v>16</v>
      </c>
      <c r="H223" s="124" t="s">
        <v>539</v>
      </c>
      <c r="I223" s="124" t="s">
        <v>539</v>
      </c>
      <c r="J223" s="124" t="s">
        <v>17</v>
      </c>
      <c r="K223" s="124">
        <v>1200</v>
      </c>
      <c r="L223" s="47" t="s">
        <v>484</v>
      </c>
    </row>
    <row r="224" spans="1:12">
      <c r="A224" s="103">
        <v>222</v>
      </c>
      <c r="B224" s="115">
        <v>52205042046</v>
      </c>
      <c r="C224" s="111" t="s">
        <v>540</v>
      </c>
      <c r="D224" s="48"/>
      <c r="E224" s="47" t="s">
        <v>113</v>
      </c>
      <c r="F224" s="47" t="s">
        <v>537</v>
      </c>
      <c r="G224" s="124" t="s">
        <v>16</v>
      </c>
      <c r="H224" s="124" t="s">
        <v>541</v>
      </c>
      <c r="I224" s="124" t="s">
        <v>541</v>
      </c>
      <c r="J224" s="124" t="s">
        <v>17</v>
      </c>
      <c r="K224" s="124">
        <v>1200</v>
      </c>
      <c r="L224" s="47" t="s">
        <v>484</v>
      </c>
    </row>
    <row r="225" spans="1:12">
      <c r="A225" s="103">
        <v>223</v>
      </c>
      <c r="B225" s="115">
        <v>52205042048</v>
      </c>
      <c r="C225" s="111" t="s">
        <v>542</v>
      </c>
      <c r="D225" s="48"/>
      <c r="E225" s="47" t="s">
        <v>113</v>
      </c>
      <c r="F225" s="47" t="s">
        <v>543</v>
      </c>
      <c r="G225" s="124" t="s">
        <v>16</v>
      </c>
      <c r="H225" s="124" t="s">
        <v>544</v>
      </c>
      <c r="I225" s="124" t="s">
        <v>544</v>
      </c>
      <c r="J225" s="124" t="s">
        <v>23</v>
      </c>
      <c r="K225" s="124">
        <v>800</v>
      </c>
      <c r="L225" s="47" t="s">
        <v>484</v>
      </c>
    </row>
    <row r="226" spans="1:12">
      <c r="A226" s="103">
        <v>224</v>
      </c>
      <c r="B226" s="115">
        <v>52205042031</v>
      </c>
      <c r="C226" s="111" t="s">
        <v>545</v>
      </c>
      <c r="D226" s="48"/>
      <c r="E226" s="47" t="s">
        <v>113</v>
      </c>
      <c r="F226" s="47" t="s">
        <v>537</v>
      </c>
      <c r="G226" s="124" t="s">
        <v>16</v>
      </c>
      <c r="H226" s="124" t="s">
        <v>546</v>
      </c>
      <c r="I226" s="124" t="s">
        <v>547</v>
      </c>
      <c r="J226" s="124" t="s">
        <v>23</v>
      </c>
      <c r="K226" s="124">
        <v>800</v>
      </c>
      <c r="L226" s="47" t="s">
        <v>484</v>
      </c>
    </row>
    <row r="227" spans="1:12">
      <c r="A227" s="103">
        <v>225</v>
      </c>
      <c r="B227" s="113">
        <v>52205042008</v>
      </c>
      <c r="C227" s="111" t="s">
        <v>548</v>
      </c>
      <c r="D227" s="48"/>
      <c r="E227" s="47" t="s">
        <v>113</v>
      </c>
      <c r="F227" s="47" t="s">
        <v>537</v>
      </c>
      <c r="G227" s="124" t="s">
        <v>16</v>
      </c>
      <c r="H227" s="137">
        <v>0.116666666666667</v>
      </c>
      <c r="I227" s="137">
        <v>0.116666666666667</v>
      </c>
      <c r="J227" s="124" t="s">
        <v>23</v>
      </c>
      <c r="K227" s="124">
        <v>800</v>
      </c>
      <c r="L227" s="47" t="s">
        <v>484</v>
      </c>
    </row>
    <row r="228" spans="1:12">
      <c r="A228" s="103">
        <v>226</v>
      </c>
      <c r="B228" s="115">
        <v>52205042021</v>
      </c>
      <c r="C228" s="112" t="s">
        <v>549</v>
      </c>
      <c r="D228" s="48"/>
      <c r="E228" s="47" t="s">
        <v>113</v>
      </c>
      <c r="F228" s="47" t="s">
        <v>537</v>
      </c>
      <c r="G228" s="124" t="s">
        <v>16</v>
      </c>
      <c r="H228" s="137">
        <v>0.21666666666666701</v>
      </c>
      <c r="I228" s="135" t="s">
        <v>550</v>
      </c>
      <c r="J228" s="124" t="s">
        <v>23</v>
      </c>
      <c r="K228" s="124">
        <v>800</v>
      </c>
      <c r="L228" s="47" t="s">
        <v>484</v>
      </c>
    </row>
    <row r="229" spans="1:12">
      <c r="A229" s="103">
        <v>227</v>
      </c>
      <c r="B229" s="115">
        <v>52205042030</v>
      </c>
      <c r="C229" s="111" t="s">
        <v>551</v>
      </c>
      <c r="D229" s="48"/>
      <c r="E229" s="47" t="s">
        <v>113</v>
      </c>
      <c r="F229" s="47" t="s">
        <v>537</v>
      </c>
      <c r="G229" s="124" t="s">
        <v>16</v>
      </c>
      <c r="H229" s="139" t="s">
        <v>552</v>
      </c>
      <c r="I229" s="139" t="s">
        <v>553</v>
      </c>
      <c r="J229" s="124" t="s">
        <v>32</v>
      </c>
      <c r="K229" s="124">
        <v>500</v>
      </c>
      <c r="L229" s="47" t="s">
        <v>484</v>
      </c>
    </row>
    <row r="230" spans="1:12">
      <c r="A230" s="103">
        <v>228</v>
      </c>
      <c r="B230" s="116" t="s">
        <v>554</v>
      </c>
      <c r="C230" s="111" t="s">
        <v>555</v>
      </c>
      <c r="D230" s="48"/>
      <c r="E230" s="47" t="s">
        <v>113</v>
      </c>
      <c r="F230" s="47" t="s">
        <v>537</v>
      </c>
      <c r="G230" s="124" t="s">
        <v>16</v>
      </c>
      <c r="H230" s="137">
        <v>0.28333333333333299</v>
      </c>
      <c r="I230" s="135" t="s">
        <v>556</v>
      </c>
      <c r="J230" s="124" t="s">
        <v>23</v>
      </c>
      <c r="K230" s="124">
        <v>800</v>
      </c>
      <c r="L230" s="47" t="s">
        <v>484</v>
      </c>
    </row>
    <row r="231" spans="1:12">
      <c r="A231" s="103">
        <v>229</v>
      </c>
      <c r="B231" s="115">
        <v>52205042013</v>
      </c>
      <c r="C231" s="111" t="s">
        <v>557</v>
      </c>
      <c r="D231" s="48"/>
      <c r="E231" s="47" t="s">
        <v>113</v>
      </c>
      <c r="F231" s="47" t="s">
        <v>537</v>
      </c>
      <c r="G231" s="124" t="s">
        <v>16</v>
      </c>
      <c r="H231" s="137" t="s">
        <v>558</v>
      </c>
      <c r="I231" s="137">
        <v>0.18333333333333299</v>
      </c>
      <c r="J231" s="124" t="s">
        <v>32</v>
      </c>
      <c r="K231" s="124">
        <v>500</v>
      </c>
      <c r="L231" s="47" t="s">
        <v>484</v>
      </c>
    </row>
    <row r="232" spans="1:12">
      <c r="A232" s="103">
        <v>230</v>
      </c>
      <c r="B232" s="115">
        <v>52205042016</v>
      </c>
      <c r="C232" s="111" t="s">
        <v>559</v>
      </c>
      <c r="D232" s="48"/>
      <c r="E232" s="47" t="s">
        <v>113</v>
      </c>
      <c r="F232" s="47" t="s">
        <v>537</v>
      </c>
      <c r="G232" s="124" t="s">
        <v>16</v>
      </c>
      <c r="H232" s="140" t="s">
        <v>553</v>
      </c>
      <c r="I232" s="140" t="s">
        <v>560</v>
      </c>
      <c r="J232" s="124" t="s">
        <v>32</v>
      </c>
      <c r="K232" s="124">
        <v>500</v>
      </c>
      <c r="L232" s="47" t="s">
        <v>484</v>
      </c>
    </row>
    <row r="233" spans="1:12">
      <c r="A233" s="103">
        <v>231</v>
      </c>
      <c r="B233" s="115">
        <v>52205041043</v>
      </c>
      <c r="C233" s="111" t="s">
        <v>561</v>
      </c>
      <c r="D233" s="48"/>
      <c r="E233" s="47" t="s">
        <v>113</v>
      </c>
      <c r="F233" s="47" t="s">
        <v>537</v>
      </c>
      <c r="G233" s="124" t="s">
        <v>16</v>
      </c>
      <c r="H233" s="137">
        <v>0.18333333333333299</v>
      </c>
      <c r="I233" s="137">
        <v>0.21666666666666701</v>
      </c>
      <c r="J233" s="124" t="s">
        <v>32</v>
      </c>
      <c r="K233" s="124">
        <v>500</v>
      </c>
      <c r="L233" s="47" t="s">
        <v>484</v>
      </c>
    </row>
    <row r="234" spans="1:12">
      <c r="A234" s="103">
        <v>232</v>
      </c>
      <c r="B234" s="115">
        <v>52205041021</v>
      </c>
      <c r="C234" s="111" t="s">
        <v>562</v>
      </c>
      <c r="D234" s="48"/>
      <c r="E234" s="47" t="s">
        <v>113</v>
      </c>
      <c r="F234" s="47" t="s">
        <v>537</v>
      </c>
      <c r="G234" s="124" t="s">
        <v>16</v>
      </c>
      <c r="H234" s="137">
        <v>0.21666666666666701</v>
      </c>
      <c r="I234" s="137" t="s">
        <v>563</v>
      </c>
      <c r="J234" s="124" t="s">
        <v>32</v>
      </c>
      <c r="K234" s="124">
        <v>500</v>
      </c>
      <c r="L234" s="47" t="s">
        <v>484</v>
      </c>
    </row>
    <row r="235" spans="1:12">
      <c r="A235" s="103">
        <v>233</v>
      </c>
      <c r="B235" s="115">
        <v>52205042011</v>
      </c>
      <c r="C235" s="111" t="s">
        <v>564</v>
      </c>
      <c r="D235" s="48"/>
      <c r="E235" s="47" t="s">
        <v>113</v>
      </c>
      <c r="F235" s="47" t="s">
        <v>537</v>
      </c>
      <c r="G235" s="124" t="s">
        <v>16</v>
      </c>
      <c r="H235" s="137" t="s">
        <v>565</v>
      </c>
      <c r="I235" s="137" t="s">
        <v>566</v>
      </c>
      <c r="J235" s="124" t="s">
        <v>32</v>
      </c>
      <c r="K235" s="124">
        <v>500</v>
      </c>
      <c r="L235" s="47" t="s">
        <v>484</v>
      </c>
    </row>
    <row r="236" spans="1:12">
      <c r="A236" s="103">
        <v>234</v>
      </c>
      <c r="B236" s="111" t="s">
        <v>567</v>
      </c>
      <c r="C236" s="111" t="s">
        <v>568</v>
      </c>
      <c r="D236" s="48"/>
      <c r="E236" s="47" t="s">
        <v>113</v>
      </c>
      <c r="F236" s="47" t="s">
        <v>537</v>
      </c>
      <c r="G236" s="124" t="s">
        <v>16</v>
      </c>
      <c r="H236" s="137">
        <v>0.38333333333333303</v>
      </c>
      <c r="I236" s="135" t="s">
        <v>569</v>
      </c>
      <c r="J236" s="124" t="s">
        <v>32</v>
      </c>
      <c r="K236" s="124">
        <v>500</v>
      </c>
      <c r="L236" s="47" t="s">
        <v>484</v>
      </c>
    </row>
    <row r="237" spans="1:12">
      <c r="A237" s="103">
        <v>235</v>
      </c>
      <c r="B237" s="115">
        <v>52205041018</v>
      </c>
      <c r="C237" s="111" t="s">
        <v>570</v>
      </c>
      <c r="D237" s="48"/>
      <c r="E237" s="47" t="s">
        <v>113</v>
      </c>
      <c r="F237" s="47" t="s">
        <v>537</v>
      </c>
      <c r="G237" s="124" t="s">
        <v>16</v>
      </c>
      <c r="H237" s="137">
        <v>5.1282051282051003E-2</v>
      </c>
      <c r="I237" s="137">
        <v>2.5641025641026001E-2</v>
      </c>
      <c r="J237" s="124" t="s">
        <v>17</v>
      </c>
      <c r="K237" s="124">
        <v>1200</v>
      </c>
      <c r="L237" s="47" t="s">
        <v>484</v>
      </c>
    </row>
    <row r="238" spans="1:12">
      <c r="A238" s="103">
        <v>236</v>
      </c>
      <c r="B238" s="42">
        <v>52205041001</v>
      </c>
      <c r="C238" s="110" t="s">
        <v>571</v>
      </c>
      <c r="D238" s="48"/>
      <c r="E238" s="47" t="s">
        <v>113</v>
      </c>
      <c r="F238" s="47" t="s">
        <v>537</v>
      </c>
      <c r="G238" s="124" t="s">
        <v>16</v>
      </c>
      <c r="H238" s="137">
        <v>2.5641025641026001E-2</v>
      </c>
      <c r="I238" s="137">
        <v>5.1282051282051003E-2</v>
      </c>
      <c r="J238" s="124" t="s">
        <v>17</v>
      </c>
      <c r="K238" s="124">
        <v>1200</v>
      </c>
      <c r="L238" s="47" t="s">
        <v>484</v>
      </c>
    </row>
    <row r="239" spans="1:12">
      <c r="A239" s="103">
        <v>237</v>
      </c>
      <c r="B239" s="42">
        <v>52205041048</v>
      </c>
      <c r="C239" s="110" t="s">
        <v>572</v>
      </c>
      <c r="D239" s="48"/>
      <c r="E239" s="47" t="s">
        <v>113</v>
      </c>
      <c r="F239" s="47" t="s">
        <v>537</v>
      </c>
      <c r="G239" s="124" t="s">
        <v>16</v>
      </c>
      <c r="H239" s="137">
        <v>0.128205128205128</v>
      </c>
      <c r="I239" s="135" t="s">
        <v>573</v>
      </c>
      <c r="J239" s="134" t="s">
        <v>23</v>
      </c>
      <c r="K239" s="134">
        <v>800</v>
      </c>
      <c r="L239" s="48" t="s">
        <v>484</v>
      </c>
    </row>
    <row r="240" spans="1:12">
      <c r="A240" s="103">
        <v>238</v>
      </c>
      <c r="B240" s="42">
        <v>52205042022</v>
      </c>
      <c r="C240" s="110" t="s">
        <v>574</v>
      </c>
      <c r="D240" s="48"/>
      <c r="E240" s="47" t="s">
        <v>113</v>
      </c>
      <c r="F240" s="47" t="s">
        <v>575</v>
      </c>
      <c r="G240" s="124" t="s">
        <v>16</v>
      </c>
      <c r="H240" s="137">
        <v>0.256410256410256</v>
      </c>
      <c r="I240" s="135" t="s">
        <v>576</v>
      </c>
      <c r="J240" s="124" t="s">
        <v>23</v>
      </c>
      <c r="K240" s="124">
        <v>800</v>
      </c>
      <c r="L240" s="47" t="s">
        <v>484</v>
      </c>
    </row>
    <row r="241" spans="1:12">
      <c r="A241" s="103">
        <v>239</v>
      </c>
      <c r="B241" s="113">
        <v>52205041019</v>
      </c>
      <c r="C241" s="110" t="s">
        <v>577</v>
      </c>
      <c r="D241" s="48"/>
      <c r="E241" s="47" t="s">
        <v>113</v>
      </c>
      <c r="F241" s="47" t="s">
        <v>575</v>
      </c>
      <c r="G241" s="134" t="s">
        <v>16</v>
      </c>
      <c r="H241" s="134" t="s">
        <v>573</v>
      </c>
      <c r="I241" s="134" t="s">
        <v>578</v>
      </c>
      <c r="J241" s="134" t="s">
        <v>23</v>
      </c>
      <c r="K241" s="134">
        <v>800</v>
      </c>
      <c r="L241" s="48" t="s">
        <v>484</v>
      </c>
    </row>
    <row r="242" spans="1:12">
      <c r="A242" s="103">
        <v>240</v>
      </c>
      <c r="B242" s="42">
        <v>52204051035</v>
      </c>
      <c r="C242" s="110" t="s">
        <v>579</v>
      </c>
      <c r="D242" s="48"/>
      <c r="E242" s="47" t="s">
        <v>113</v>
      </c>
      <c r="F242" s="47" t="s">
        <v>575</v>
      </c>
      <c r="G242" s="124" t="s">
        <v>16</v>
      </c>
      <c r="H242" s="137">
        <v>0.102564102564103</v>
      </c>
      <c r="I242" s="124" t="s">
        <v>580</v>
      </c>
      <c r="J242" s="124" t="s">
        <v>32</v>
      </c>
      <c r="K242" s="124">
        <v>500</v>
      </c>
      <c r="L242" s="47" t="s">
        <v>484</v>
      </c>
    </row>
    <row r="243" spans="1:12">
      <c r="A243" s="103">
        <v>241</v>
      </c>
      <c r="B243" s="42">
        <v>52205042033</v>
      </c>
      <c r="C243" s="110" t="s">
        <v>581</v>
      </c>
      <c r="D243" s="48"/>
      <c r="E243" s="47" t="s">
        <v>113</v>
      </c>
      <c r="F243" s="47" t="s">
        <v>575</v>
      </c>
      <c r="G243" s="124" t="s">
        <v>16</v>
      </c>
      <c r="H243" s="137">
        <v>0.15384615384615399</v>
      </c>
      <c r="I243" s="137">
        <v>0.17948717948717999</v>
      </c>
      <c r="J243" s="124" t="s">
        <v>32</v>
      </c>
      <c r="K243" s="124">
        <v>500</v>
      </c>
      <c r="L243" s="47" t="s">
        <v>484</v>
      </c>
    </row>
    <row r="244" spans="1:12">
      <c r="A244" s="103">
        <v>242</v>
      </c>
      <c r="B244" s="42">
        <v>52205041014</v>
      </c>
      <c r="C244" s="110" t="s">
        <v>582</v>
      </c>
      <c r="D244" s="48"/>
      <c r="E244" s="47" t="s">
        <v>113</v>
      </c>
      <c r="F244" s="47" t="s">
        <v>575</v>
      </c>
      <c r="G244" s="124" t="s">
        <v>16</v>
      </c>
      <c r="H244" s="137">
        <v>0.17948717948717999</v>
      </c>
      <c r="I244" s="137">
        <v>0.20512820512820501</v>
      </c>
      <c r="J244" s="124" t="s">
        <v>32</v>
      </c>
      <c r="K244" s="124">
        <v>500</v>
      </c>
      <c r="L244" s="47" t="s">
        <v>484</v>
      </c>
    </row>
    <row r="245" spans="1:12">
      <c r="A245" s="103">
        <v>243</v>
      </c>
      <c r="B245" s="42">
        <v>52205042053</v>
      </c>
      <c r="C245" s="110" t="s">
        <v>583</v>
      </c>
      <c r="D245" s="48"/>
      <c r="E245" s="47" t="s">
        <v>113</v>
      </c>
      <c r="F245" s="47" t="s">
        <v>575</v>
      </c>
      <c r="G245" s="124" t="s">
        <v>16</v>
      </c>
      <c r="H245" s="124" t="s">
        <v>584</v>
      </c>
      <c r="I245" s="124" t="s">
        <v>584</v>
      </c>
      <c r="J245" s="124" t="s">
        <v>32</v>
      </c>
      <c r="K245" s="124">
        <v>500</v>
      </c>
      <c r="L245" s="47" t="s">
        <v>484</v>
      </c>
    </row>
    <row r="246" spans="1:12">
      <c r="A246" s="103">
        <v>244</v>
      </c>
      <c r="B246" s="113">
        <v>52205042020</v>
      </c>
      <c r="C246" s="110" t="s">
        <v>585</v>
      </c>
      <c r="D246" s="48"/>
      <c r="E246" s="47" t="s">
        <v>113</v>
      </c>
      <c r="F246" s="47" t="s">
        <v>575</v>
      </c>
      <c r="G246" s="134" t="s">
        <v>16</v>
      </c>
      <c r="H246" s="134" t="s">
        <v>586</v>
      </c>
      <c r="I246" s="134" t="s">
        <v>587</v>
      </c>
      <c r="J246" s="134" t="s">
        <v>32</v>
      </c>
      <c r="K246" s="134">
        <v>500</v>
      </c>
      <c r="L246" s="48" t="s">
        <v>484</v>
      </c>
    </row>
    <row r="247" spans="1:12">
      <c r="A247" s="103">
        <v>245</v>
      </c>
      <c r="B247" s="42">
        <v>52232011009</v>
      </c>
      <c r="C247" s="110" t="s">
        <v>588</v>
      </c>
      <c r="D247" s="48"/>
      <c r="E247" s="47" t="s">
        <v>14</v>
      </c>
      <c r="F247" s="47" t="s">
        <v>589</v>
      </c>
      <c r="G247" s="124" t="s">
        <v>16</v>
      </c>
      <c r="H247" s="137">
        <v>1.8181818181818001E-2</v>
      </c>
      <c r="I247" s="137">
        <v>1.8181818181818001E-2</v>
      </c>
      <c r="J247" s="124" t="s">
        <v>17</v>
      </c>
      <c r="K247" s="124">
        <v>1200</v>
      </c>
      <c r="L247" s="47" t="s">
        <v>484</v>
      </c>
    </row>
    <row r="248" spans="1:12">
      <c r="A248" s="103">
        <v>246</v>
      </c>
      <c r="B248" s="42">
        <v>52232011032</v>
      </c>
      <c r="C248" s="110" t="s">
        <v>590</v>
      </c>
      <c r="D248" s="48"/>
      <c r="E248" s="47" t="s">
        <v>14</v>
      </c>
      <c r="F248" s="47" t="s">
        <v>589</v>
      </c>
      <c r="G248" s="124" t="s">
        <v>16</v>
      </c>
      <c r="H248" s="137">
        <v>3.6363636363636001E-2</v>
      </c>
      <c r="I248" s="137">
        <v>3.6363636363636001E-2</v>
      </c>
      <c r="J248" s="124" t="s">
        <v>17</v>
      </c>
      <c r="K248" s="124">
        <v>1200</v>
      </c>
      <c r="L248" s="47" t="s">
        <v>484</v>
      </c>
    </row>
    <row r="249" spans="1:12">
      <c r="A249" s="103">
        <v>247</v>
      </c>
      <c r="B249" s="42">
        <v>52232011005</v>
      </c>
      <c r="C249" s="110" t="s">
        <v>591</v>
      </c>
      <c r="D249" s="48"/>
      <c r="E249" s="47" t="s">
        <v>14</v>
      </c>
      <c r="F249" s="47" t="s">
        <v>589</v>
      </c>
      <c r="G249" s="124" t="s">
        <v>16</v>
      </c>
      <c r="H249" s="137">
        <v>5.4545454545455001E-2</v>
      </c>
      <c r="I249" s="137">
        <v>5.4545454545455001E-2</v>
      </c>
      <c r="J249" s="124" t="s">
        <v>17</v>
      </c>
      <c r="K249" s="124">
        <v>1200</v>
      </c>
      <c r="L249" s="47" t="s">
        <v>484</v>
      </c>
    </row>
    <row r="250" spans="1:12">
      <c r="A250" s="103">
        <v>248</v>
      </c>
      <c r="B250" s="42">
        <v>52232011030</v>
      </c>
      <c r="C250" s="110" t="s">
        <v>592</v>
      </c>
      <c r="D250" s="48"/>
      <c r="E250" s="47" t="s">
        <v>593</v>
      </c>
      <c r="F250" s="47" t="s">
        <v>589</v>
      </c>
      <c r="G250" s="124" t="s">
        <v>16</v>
      </c>
      <c r="H250" s="137">
        <v>0.145454545454545</v>
      </c>
      <c r="I250" s="137">
        <v>7.2727272727273001E-2</v>
      </c>
      <c r="J250" s="134" t="s">
        <v>23</v>
      </c>
      <c r="K250" s="134">
        <v>800</v>
      </c>
      <c r="L250" s="48" t="s">
        <v>484</v>
      </c>
    </row>
    <row r="251" spans="1:12">
      <c r="A251" s="103">
        <v>249</v>
      </c>
      <c r="B251" s="42">
        <v>52232011011</v>
      </c>
      <c r="C251" s="110" t="s">
        <v>594</v>
      </c>
      <c r="D251" s="48"/>
      <c r="E251" s="47" t="s">
        <v>14</v>
      </c>
      <c r="F251" s="47" t="s">
        <v>589</v>
      </c>
      <c r="G251" s="124" t="s">
        <v>16</v>
      </c>
      <c r="H251" s="137">
        <v>0.12727272727272701</v>
      </c>
      <c r="I251" s="135" t="s">
        <v>595</v>
      </c>
      <c r="J251" s="124" t="s">
        <v>23</v>
      </c>
      <c r="K251" s="124">
        <v>800</v>
      </c>
      <c r="L251" s="47" t="s">
        <v>484</v>
      </c>
    </row>
    <row r="252" spans="1:12">
      <c r="A252" s="103">
        <v>250</v>
      </c>
      <c r="B252" s="42">
        <v>52232011021</v>
      </c>
      <c r="C252" s="110" t="s">
        <v>596</v>
      </c>
      <c r="D252" s="48"/>
      <c r="E252" s="47" t="s">
        <v>14</v>
      </c>
      <c r="F252" s="47" t="s">
        <v>589</v>
      </c>
      <c r="G252" s="137" t="s">
        <v>16</v>
      </c>
      <c r="H252" s="137">
        <v>0.34545454545454601</v>
      </c>
      <c r="I252" s="137">
        <v>0.109090909090909</v>
      </c>
      <c r="J252" s="124" t="s">
        <v>32</v>
      </c>
      <c r="K252" s="124">
        <v>500</v>
      </c>
      <c r="L252" s="47" t="s">
        <v>484</v>
      </c>
    </row>
    <row r="253" spans="1:12">
      <c r="A253" s="103">
        <v>251</v>
      </c>
      <c r="B253" s="113">
        <v>52232011012</v>
      </c>
      <c r="C253" s="110" t="s">
        <v>597</v>
      </c>
      <c r="D253" s="48"/>
      <c r="E253" s="47" t="s">
        <v>14</v>
      </c>
      <c r="F253" s="47" t="s">
        <v>589</v>
      </c>
      <c r="G253" s="124" t="s">
        <v>16</v>
      </c>
      <c r="H253" s="134" t="s">
        <v>595</v>
      </c>
      <c r="I253" s="134" t="s">
        <v>598</v>
      </c>
      <c r="J253" s="134" t="s">
        <v>23</v>
      </c>
      <c r="K253" s="134">
        <v>800</v>
      </c>
      <c r="L253" s="48" t="s">
        <v>484</v>
      </c>
    </row>
    <row r="254" spans="1:12">
      <c r="A254" s="103">
        <v>252</v>
      </c>
      <c r="B254" s="42">
        <v>52232011016</v>
      </c>
      <c r="C254" s="110" t="s">
        <v>599</v>
      </c>
      <c r="D254" s="48"/>
      <c r="E254" s="47" t="s">
        <v>14</v>
      </c>
      <c r="F254" s="47" t="s">
        <v>589</v>
      </c>
      <c r="G254" s="124" t="s">
        <v>16</v>
      </c>
      <c r="H254" s="137">
        <v>0.109090909090909</v>
      </c>
      <c r="I254" s="137">
        <v>0.145454545454545</v>
      </c>
      <c r="J254" s="134" t="s">
        <v>23</v>
      </c>
      <c r="K254" s="134">
        <v>800</v>
      </c>
      <c r="L254" s="48" t="s">
        <v>484</v>
      </c>
    </row>
    <row r="255" spans="1:12">
      <c r="A255" s="103">
        <v>253</v>
      </c>
      <c r="B255" s="113">
        <v>52232011010</v>
      </c>
      <c r="C255" s="110" t="s">
        <v>600</v>
      </c>
      <c r="D255" s="48"/>
      <c r="E255" s="47" t="s">
        <v>14</v>
      </c>
      <c r="F255" s="47" t="s">
        <v>589</v>
      </c>
      <c r="G255" s="124" t="s">
        <v>16</v>
      </c>
      <c r="H255" s="134" t="s">
        <v>601</v>
      </c>
      <c r="I255" s="134" t="s">
        <v>231</v>
      </c>
      <c r="J255" s="124" t="s">
        <v>32</v>
      </c>
      <c r="K255" s="124">
        <v>500</v>
      </c>
      <c r="L255" s="47" t="s">
        <v>484</v>
      </c>
    </row>
    <row r="256" spans="1:12">
      <c r="A256" s="103">
        <v>254</v>
      </c>
      <c r="B256" s="42">
        <v>52207011013</v>
      </c>
      <c r="C256" s="110" t="s">
        <v>602</v>
      </c>
      <c r="D256" s="48"/>
      <c r="E256" s="47" t="s">
        <v>14</v>
      </c>
      <c r="F256" s="47" t="s">
        <v>589</v>
      </c>
      <c r="G256" s="124" t="s">
        <v>16</v>
      </c>
      <c r="H256" s="137">
        <v>7.2727272727273001E-2</v>
      </c>
      <c r="I256" s="124" t="s">
        <v>603</v>
      </c>
      <c r="J256" s="124" t="s">
        <v>32</v>
      </c>
      <c r="K256" s="124">
        <v>500</v>
      </c>
      <c r="L256" s="47" t="s">
        <v>484</v>
      </c>
    </row>
    <row r="257" spans="1:12">
      <c r="A257" s="103">
        <v>255</v>
      </c>
      <c r="B257" s="42">
        <v>52232011048</v>
      </c>
      <c r="C257" s="110" t="s">
        <v>604</v>
      </c>
      <c r="D257" s="48"/>
      <c r="E257" s="47" t="s">
        <v>14</v>
      </c>
      <c r="F257" s="47" t="s">
        <v>589</v>
      </c>
      <c r="G257" s="124" t="s">
        <v>16</v>
      </c>
      <c r="H257" s="137">
        <v>0.41818181818181799</v>
      </c>
      <c r="I257" s="141" t="s">
        <v>605</v>
      </c>
      <c r="J257" s="124" t="s">
        <v>32</v>
      </c>
      <c r="K257" s="124">
        <v>500</v>
      </c>
      <c r="L257" s="47" t="s">
        <v>484</v>
      </c>
    </row>
    <row r="258" spans="1:12">
      <c r="A258" s="103">
        <v>256</v>
      </c>
      <c r="B258" s="113">
        <v>52232011046</v>
      </c>
      <c r="C258" s="110" t="s">
        <v>606</v>
      </c>
      <c r="D258" s="48"/>
      <c r="E258" s="47" t="s">
        <v>14</v>
      </c>
      <c r="F258" s="47" t="s">
        <v>589</v>
      </c>
      <c r="G258" s="124" t="s">
        <v>16</v>
      </c>
      <c r="H258" s="137" t="s">
        <v>607</v>
      </c>
      <c r="I258" s="124" t="s">
        <v>608</v>
      </c>
      <c r="J258" s="124" t="s">
        <v>32</v>
      </c>
      <c r="K258" s="124">
        <v>500</v>
      </c>
      <c r="L258" s="47" t="s">
        <v>484</v>
      </c>
    </row>
    <row r="259" spans="1:12">
      <c r="A259" s="103">
        <v>257</v>
      </c>
      <c r="B259" s="113">
        <v>52032012050</v>
      </c>
      <c r="C259" s="110" t="s">
        <v>609</v>
      </c>
      <c r="D259" s="48"/>
      <c r="E259" s="47" t="s">
        <v>14</v>
      </c>
      <c r="F259" s="47" t="s">
        <v>589</v>
      </c>
      <c r="G259" s="124" t="s">
        <v>16</v>
      </c>
      <c r="H259" s="134" t="s">
        <v>610</v>
      </c>
      <c r="I259" s="134" t="s">
        <v>610</v>
      </c>
      <c r="J259" s="134" t="s">
        <v>32</v>
      </c>
      <c r="K259" s="134">
        <v>500</v>
      </c>
      <c r="L259" s="48" t="s">
        <v>484</v>
      </c>
    </row>
    <row r="260" spans="1:12">
      <c r="A260" s="103">
        <v>258</v>
      </c>
      <c r="B260" s="113" t="s">
        <v>611</v>
      </c>
      <c r="C260" s="110" t="s">
        <v>612</v>
      </c>
      <c r="D260" s="48"/>
      <c r="E260" s="47" t="s">
        <v>14</v>
      </c>
      <c r="F260" s="47" t="s">
        <v>589</v>
      </c>
      <c r="G260" s="124" t="s">
        <v>16</v>
      </c>
      <c r="H260" s="142">
        <v>0.25454545454545502</v>
      </c>
      <c r="I260" s="142">
        <v>0.25454545454545502</v>
      </c>
      <c r="J260" s="124" t="s">
        <v>32</v>
      </c>
      <c r="K260" s="124">
        <v>500</v>
      </c>
      <c r="L260" s="47" t="s">
        <v>484</v>
      </c>
    </row>
    <row r="261" spans="1:12">
      <c r="A261" s="103">
        <v>259</v>
      </c>
      <c r="B261" s="42" t="s">
        <v>613</v>
      </c>
      <c r="C261" s="110" t="s">
        <v>614</v>
      </c>
      <c r="D261" s="48"/>
      <c r="E261" s="47" t="s">
        <v>41</v>
      </c>
      <c r="F261" s="47" t="s">
        <v>615</v>
      </c>
      <c r="G261" s="124" t="s">
        <v>16</v>
      </c>
      <c r="H261" s="142" t="s">
        <v>616</v>
      </c>
      <c r="I261" s="142">
        <v>1.8518518518519E-2</v>
      </c>
      <c r="J261" s="124" t="s">
        <v>17</v>
      </c>
      <c r="K261" s="124">
        <v>1200</v>
      </c>
      <c r="L261" s="47" t="s">
        <v>617</v>
      </c>
    </row>
    <row r="262" spans="1:12">
      <c r="A262" s="103">
        <v>260</v>
      </c>
      <c r="B262" s="42" t="s">
        <v>618</v>
      </c>
      <c r="C262" s="110" t="s">
        <v>619</v>
      </c>
      <c r="D262" s="48"/>
      <c r="E262" s="47" t="s">
        <v>41</v>
      </c>
      <c r="F262" s="47" t="s">
        <v>615</v>
      </c>
      <c r="G262" s="124" t="s">
        <v>16</v>
      </c>
      <c r="H262" s="142" t="s">
        <v>620</v>
      </c>
      <c r="I262" s="142" t="s">
        <v>616</v>
      </c>
      <c r="J262" s="124" t="s">
        <v>17</v>
      </c>
      <c r="K262" s="124">
        <v>1200</v>
      </c>
      <c r="L262" s="47" t="s">
        <v>617</v>
      </c>
    </row>
    <row r="263" spans="1:12">
      <c r="A263" s="103">
        <v>261</v>
      </c>
      <c r="B263" s="113" t="s">
        <v>621</v>
      </c>
      <c r="C263" s="110" t="s">
        <v>622</v>
      </c>
      <c r="D263" s="48"/>
      <c r="E263" s="47" t="s">
        <v>41</v>
      </c>
      <c r="F263" s="47" t="s">
        <v>615</v>
      </c>
      <c r="G263" s="124" t="s">
        <v>16</v>
      </c>
      <c r="H263" s="142" t="s">
        <v>623</v>
      </c>
      <c r="I263" s="142" t="s">
        <v>623</v>
      </c>
      <c r="J263" s="124" t="s">
        <v>17</v>
      </c>
      <c r="K263" s="124">
        <v>1200</v>
      </c>
      <c r="L263" s="47" t="s">
        <v>617</v>
      </c>
    </row>
    <row r="264" spans="1:12">
      <c r="A264" s="103">
        <v>262</v>
      </c>
      <c r="B264" s="113" t="s">
        <v>624</v>
      </c>
      <c r="C264" s="110" t="s">
        <v>625</v>
      </c>
      <c r="D264" s="48"/>
      <c r="E264" s="47" t="s">
        <v>41</v>
      </c>
      <c r="F264" s="47" t="s">
        <v>615</v>
      </c>
      <c r="G264" s="124" t="s">
        <v>16</v>
      </c>
      <c r="H264" s="142" t="s">
        <v>626</v>
      </c>
      <c r="I264" s="142" t="s">
        <v>627</v>
      </c>
      <c r="J264" s="134" t="s">
        <v>23</v>
      </c>
      <c r="K264" s="134">
        <v>800</v>
      </c>
      <c r="L264" s="48" t="s">
        <v>617</v>
      </c>
    </row>
    <row r="265" spans="1:12">
      <c r="A265" s="103">
        <v>263</v>
      </c>
      <c r="B265" s="113" t="s">
        <v>628</v>
      </c>
      <c r="C265" s="110" t="s">
        <v>629</v>
      </c>
      <c r="D265" s="48"/>
      <c r="E265" s="47" t="s">
        <v>41</v>
      </c>
      <c r="F265" s="47" t="s">
        <v>615</v>
      </c>
      <c r="G265" s="124" t="s">
        <v>16</v>
      </c>
      <c r="H265" s="142">
        <v>1.8518518518519E-2</v>
      </c>
      <c r="I265" s="142">
        <v>9.2592592592593004E-2</v>
      </c>
      <c r="J265" s="124" t="s">
        <v>23</v>
      </c>
      <c r="K265" s="124">
        <v>800</v>
      </c>
      <c r="L265" s="47" t="s">
        <v>617</v>
      </c>
    </row>
    <row r="266" spans="1:12">
      <c r="A266" s="103">
        <v>264</v>
      </c>
      <c r="B266" s="42" t="s">
        <v>630</v>
      </c>
      <c r="C266" s="110" t="s">
        <v>631</v>
      </c>
      <c r="D266" s="48"/>
      <c r="E266" s="47" t="s">
        <v>41</v>
      </c>
      <c r="F266" s="47" t="s">
        <v>615</v>
      </c>
      <c r="G266" s="124" t="s">
        <v>16</v>
      </c>
      <c r="H266" s="142" t="s">
        <v>632</v>
      </c>
      <c r="I266" s="142" t="s">
        <v>620</v>
      </c>
      <c r="J266" s="124" t="s">
        <v>23</v>
      </c>
      <c r="K266" s="124">
        <v>800</v>
      </c>
      <c r="L266" s="47" t="s">
        <v>617</v>
      </c>
    </row>
    <row r="267" spans="1:12">
      <c r="A267" s="103">
        <v>265</v>
      </c>
      <c r="B267" s="42" t="s">
        <v>633</v>
      </c>
      <c r="C267" s="110" t="s">
        <v>634</v>
      </c>
      <c r="D267" s="48"/>
      <c r="E267" s="47" t="s">
        <v>41</v>
      </c>
      <c r="F267" s="47" t="s">
        <v>615</v>
      </c>
      <c r="G267" s="124" t="s">
        <v>16</v>
      </c>
      <c r="H267" s="142" t="s">
        <v>627</v>
      </c>
      <c r="I267" s="142">
        <v>0.12962962962963001</v>
      </c>
      <c r="J267" s="124" t="s">
        <v>23</v>
      </c>
      <c r="K267" s="124">
        <v>800</v>
      </c>
      <c r="L267" s="47" t="s">
        <v>617</v>
      </c>
    </row>
    <row r="268" spans="1:12">
      <c r="A268" s="103">
        <v>266</v>
      </c>
      <c r="B268" s="113" t="s">
        <v>635</v>
      </c>
      <c r="C268" s="110" t="s">
        <v>636</v>
      </c>
      <c r="D268" s="48"/>
      <c r="E268" s="47" t="s">
        <v>41</v>
      </c>
      <c r="F268" s="47" t="s">
        <v>615</v>
      </c>
      <c r="G268" s="124" t="s">
        <v>16</v>
      </c>
      <c r="H268" s="142" t="s">
        <v>637</v>
      </c>
      <c r="I268" s="142" t="s">
        <v>626</v>
      </c>
      <c r="J268" s="124" t="s">
        <v>32</v>
      </c>
      <c r="K268" s="124">
        <v>500</v>
      </c>
      <c r="L268" s="47" t="s">
        <v>617</v>
      </c>
    </row>
    <row r="269" spans="1:12">
      <c r="A269" s="103">
        <v>267</v>
      </c>
      <c r="B269" s="113" t="s">
        <v>638</v>
      </c>
      <c r="C269" s="110" t="s">
        <v>639</v>
      </c>
      <c r="D269" s="48"/>
      <c r="E269" s="47" t="s">
        <v>41</v>
      </c>
      <c r="F269" s="47" t="s">
        <v>615</v>
      </c>
      <c r="G269" s="124" t="s">
        <v>16</v>
      </c>
      <c r="H269" s="143" t="s">
        <v>640</v>
      </c>
      <c r="I269" s="143" t="s">
        <v>641</v>
      </c>
      <c r="J269" s="134" t="s">
        <v>32</v>
      </c>
      <c r="K269" s="134">
        <v>500</v>
      </c>
      <c r="L269" s="48" t="s">
        <v>617</v>
      </c>
    </row>
    <row r="270" spans="1:12">
      <c r="A270" s="103">
        <v>268</v>
      </c>
      <c r="B270" s="113" t="s">
        <v>642</v>
      </c>
      <c r="C270" s="110" t="s">
        <v>643</v>
      </c>
      <c r="D270" s="48"/>
      <c r="E270" s="47" t="s">
        <v>41</v>
      </c>
      <c r="F270" s="47" t="s">
        <v>615</v>
      </c>
      <c r="G270" s="124" t="s">
        <v>16</v>
      </c>
      <c r="H270" s="142" t="s">
        <v>644</v>
      </c>
      <c r="I270" s="142" t="s">
        <v>645</v>
      </c>
      <c r="J270" s="124" t="s">
        <v>32</v>
      </c>
      <c r="K270" s="124">
        <v>500</v>
      </c>
      <c r="L270" s="47" t="s">
        <v>617</v>
      </c>
    </row>
    <row r="271" spans="1:12">
      <c r="A271" s="103">
        <v>269</v>
      </c>
      <c r="B271" s="42" t="s">
        <v>646</v>
      </c>
      <c r="C271" s="110" t="s">
        <v>647</v>
      </c>
      <c r="D271" s="48"/>
      <c r="E271" s="47" t="s">
        <v>41</v>
      </c>
      <c r="F271" s="47" t="s">
        <v>615</v>
      </c>
      <c r="G271" s="124" t="s">
        <v>16</v>
      </c>
      <c r="H271" s="142">
        <v>0.203703703703704</v>
      </c>
      <c r="I271" s="142">
        <v>0.240740740740741</v>
      </c>
      <c r="J271" s="124" t="s">
        <v>32</v>
      </c>
      <c r="K271" s="124">
        <v>500</v>
      </c>
      <c r="L271" s="47" t="s">
        <v>617</v>
      </c>
    </row>
    <row r="272" spans="1:12">
      <c r="A272" s="103">
        <v>270</v>
      </c>
      <c r="B272" s="42" t="s">
        <v>648</v>
      </c>
      <c r="C272" s="110" t="s">
        <v>649</v>
      </c>
      <c r="D272" s="48"/>
      <c r="E272" s="47" t="s">
        <v>41</v>
      </c>
      <c r="F272" s="47" t="s">
        <v>615</v>
      </c>
      <c r="G272" s="124" t="s">
        <v>16</v>
      </c>
      <c r="H272" s="142" t="s">
        <v>650</v>
      </c>
      <c r="I272" s="142" t="s">
        <v>650</v>
      </c>
      <c r="J272" s="124" t="s">
        <v>32</v>
      </c>
      <c r="K272" s="124">
        <v>500</v>
      </c>
      <c r="L272" s="47" t="s">
        <v>617</v>
      </c>
    </row>
    <row r="273" spans="1:12">
      <c r="A273" s="103">
        <v>271</v>
      </c>
      <c r="B273" s="113" t="s">
        <v>651</v>
      </c>
      <c r="C273" s="110" t="s">
        <v>652</v>
      </c>
      <c r="D273" s="48"/>
      <c r="E273" s="47" t="s">
        <v>41</v>
      </c>
      <c r="F273" s="47" t="s">
        <v>615</v>
      </c>
      <c r="G273" s="124" t="s">
        <v>16</v>
      </c>
      <c r="H273" s="142" t="s">
        <v>653</v>
      </c>
      <c r="I273" s="143" t="s">
        <v>654</v>
      </c>
      <c r="J273" s="124" t="s">
        <v>32</v>
      </c>
      <c r="K273" s="124">
        <v>500</v>
      </c>
      <c r="L273" s="47" t="s">
        <v>617</v>
      </c>
    </row>
    <row r="274" spans="1:12">
      <c r="A274" s="103">
        <v>272</v>
      </c>
      <c r="B274" s="113" t="s">
        <v>655</v>
      </c>
      <c r="C274" s="110" t="s">
        <v>656</v>
      </c>
      <c r="D274" s="48"/>
      <c r="E274" s="47" t="s">
        <v>41</v>
      </c>
      <c r="F274" s="47" t="s">
        <v>657</v>
      </c>
      <c r="G274" s="124" t="s">
        <v>16</v>
      </c>
      <c r="H274" s="142" t="s">
        <v>658</v>
      </c>
      <c r="I274" s="142">
        <v>1.7857142857142998E-2</v>
      </c>
      <c r="J274" s="134" t="s">
        <v>17</v>
      </c>
      <c r="K274" s="134">
        <v>1200</v>
      </c>
      <c r="L274" s="48" t="s">
        <v>617</v>
      </c>
    </row>
    <row r="275" spans="1:12">
      <c r="A275" s="103">
        <v>273</v>
      </c>
      <c r="B275" s="42" t="s">
        <v>659</v>
      </c>
      <c r="C275" s="110" t="s">
        <v>660</v>
      </c>
      <c r="D275" s="48"/>
      <c r="E275" s="47" t="s">
        <v>41</v>
      </c>
      <c r="F275" s="47" t="s">
        <v>657</v>
      </c>
      <c r="G275" s="124" t="s">
        <v>16</v>
      </c>
      <c r="H275" s="142">
        <v>8.9285714285713996E-2</v>
      </c>
      <c r="I275" s="144" t="s">
        <v>661</v>
      </c>
      <c r="J275" s="124" t="s">
        <v>17</v>
      </c>
      <c r="K275" s="124">
        <v>1200</v>
      </c>
      <c r="L275" s="47" t="s">
        <v>617</v>
      </c>
    </row>
    <row r="276" spans="1:12">
      <c r="A276" s="103">
        <v>274</v>
      </c>
      <c r="B276" s="42" t="s">
        <v>662</v>
      </c>
      <c r="C276" s="110" t="s">
        <v>663</v>
      </c>
      <c r="D276" s="48"/>
      <c r="E276" s="47" t="s">
        <v>41</v>
      </c>
      <c r="F276" s="47" t="s">
        <v>657</v>
      </c>
      <c r="G276" s="124" t="s">
        <v>16</v>
      </c>
      <c r="H276" s="142">
        <v>1.7857142857142998E-2</v>
      </c>
      <c r="I276" s="142">
        <v>5.3571428571428999E-2</v>
      </c>
      <c r="J276" s="124" t="s">
        <v>17</v>
      </c>
      <c r="K276" s="124">
        <v>1200</v>
      </c>
      <c r="L276" s="47" t="s">
        <v>617</v>
      </c>
    </row>
    <row r="277" spans="1:12">
      <c r="A277" s="103">
        <v>275</v>
      </c>
      <c r="B277" s="113" t="s">
        <v>664</v>
      </c>
      <c r="C277" s="110" t="s">
        <v>665</v>
      </c>
      <c r="D277" s="48"/>
      <c r="E277" s="47" t="s">
        <v>41</v>
      </c>
      <c r="F277" s="47" t="s">
        <v>657</v>
      </c>
      <c r="G277" s="124" t="s">
        <v>16</v>
      </c>
      <c r="H277" s="142" t="s">
        <v>666</v>
      </c>
      <c r="I277" s="143" t="s">
        <v>666</v>
      </c>
      <c r="J277" s="124" t="s">
        <v>23</v>
      </c>
      <c r="K277" s="124">
        <v>800</v>
      </c>
      <c r="L277" s="47" t="s">
        <v>617</v>
      </c>
    </row>
    <row r="278" spans="1:12">
      <c r="A278" s="103">
        <v>276</v>
      </c>
      <c r="B278" s="113" t="s">
        <v>667</v>
      </c>
      <c r="C278" s="110" t="s">
        <v>668</v>
      </c>
      <c r="D278" s="48"/>
      <c r="E278" s="47" t="s">
        <v>41</v>
      </c>
      <c r="F278" s="47" t="s">
        <v>657</v>
      </c>
      <c r="G278" s="124" t="s">
        <v>16</v>
      </c>
      <c r="H278" s="142">
        <v>5.3571428571428999E-2</v>
      </c>
      <c r="I278" s="142">
        <v>8.9285714285713996E-2</v>
      </c>
      <c r="J278" s="124" t="s">
        <v>23</v>
      </c>
      <c r="K278" s="124">
        <v>800</v>
      </c>
      <c r="L278" s="47" t="s">
        <v>617</v>
      </c>
    </row>
    <row r="279" spans="1:12">
      <c r="A279" s="103">
        <v>277</v>
      </c>
      <c r="B279" s="113" t="s">
        <v>669</v>
      </c>
      <c r="C279" s="110" t="s">
        <v>670</v>
      </c>
      <c r="D279" s="48"/>
      <c r="E279" s="47" t="s">
        <v>41</v>
      </c>
      <c r="F279" s="47" t="s">
        <v>657</v>
      </c>
      <c r="G279" s="124" t="s">
        <v>16</v>
      </c>
      <c r="H279" s="143" t="s">
        <v>671</v>
      </c>
      <c r="I279" s="143" t="s">
        <v>672</v>
      </c>
      <c r="J279" s="134" t="s">
        <v>23</v>
      </c>
      <c r="K279" s="134">
        <v>800</v>
      </c>
      <c r="L279" s="48" t="s">
        <v>617</v>
      </c>
    </row>
    <row r="280" spans="1:12">
      <c r="A280" s="103">
        <v>278</v>
      </c>
      <c r="B280" s="42" t="s">
        <v>673</v>
      </c>
      <c r="C280" s="110" t="s">
        <v>674</v>
      </c>
      <c r="D280" s="48"/>
      <c r="E280" s="47" t="s">
        <v>41</v>
      </c>
      <c r="F280" s="47" t="s">
        <v>657</v>
      </c>
      <c r="G280" s="124" t="s">
        <v>16</v>
      </c>
      <c r="H280" s="143" t="s">
        <v>675</v>
      </c>
      <c r="I280" s="143" t="s">
        <v>676</v>
      </c>
      <c r="J280" s="124" t="s">
        <v>23</v>
      </c>
      <c r="K280" s="124">
        <v>800</v>
      </c>
      <c r="L280" s="47" t="s">
        <v>617</v>
      </c>
    </row>
    <row r="281" spans="1:12">
      <c r="A281" s="103">
        <v>279</v>
      </c>
      <c r="B281" s="42" t="s">
        <v>677</v>
      </c>
      <c r="C281" s="110" t="s">
        <v>678</v>
      </c>
      <c r="D281" s="48"/>
      <c r="E281" s="47" t="s">
        <v>41</v>
      </c>
      <c r="F281" s="47" t="s">
        <v>657</v>
      </c>
      <c r="G281" s="124" t="s">
        <v>16</v>
      </c>
      <c r="H281" s="143" t="s">
        <v>672</v>
      </c>
      <c r="I281" s="143" t="s">
        <v>679</v>
      </c>
      <c r="J281" s="124" t="s">
        <v>32</v>
      </c>
      <c r="K281" s="124">
        <v>500</v>
      </c>
      <c r="L281" s="47" t="s">
        <v>617</v>
      </c>
    </row>
    <row r="282" spans="1:12">
      <c r="A282" s="103">
        <v>280</v>
      </c>
      <c r="B282" s="113" t="s">
        <v>680</v>
      </c>
      <c r="C282" s="110" t="s">
        <v>681</v>
      </c>
      <c r="D282" s="48"/>
      <c r="E282" s="47" t="s">
        <v>41</v>
      </c>
      <c r="F282" s="47" t="s">
        <v>657</v>
      </c>
      <c r="G282" s="124" t="s">
        <v>16</v>
      </c>
      <c r="H282" s="145" t="s">
        <v>679</v>
      </c>
      <c r="I282" s="142">
        <v>0.160714285714286</v>
      </c>
      <c r="J282" s="124" t="s">
        <v>32</v>
      </c>
      <c r="K282" s="124">
        <v>500</v>
      </c>
      <c r="L282" s="47" t="s">
        <v>617</v>
      </c>
    </row>
    <row r="283" spans="1:12">
      <c r="A283" s="103">
        <v>281</v>
      </c>
      <c r="B283" s="113" t="s">
        <v>682</v>
      </c>
      <c r="C283" s="110" t="s">
        <v>683</v>
      </c>
      <c r="D283" s="48"/>
      <c r="E283" s="47" t="s">
        <v>41</v>
      </c>
      <c r="F283" s="47" t="s">
        <v>657</v>
      </c>
      <c r="G283" s="124" t="s">
        <v>16</v>
      </c>
      <c r="H283" s="143" t="s">
        <v>676</v>
      </c>
      <c r="I283" s="143" t="s">
        <v>684</v>
      </c>
      <c r="J283" s="124" t="s">
        <v>32</v>
      </c>
      <c r="K283" s="124">
        <v>500</v>
      </c>
      <c r="L283" s="47" t="s">
        <v>617</v>
      </c>
    </row>
    <row r="284" spans="1:12">
      <c r="A284" s="103">
        <v>282</v>
      </c>
      <c r="B284" s="113" t="s">
        <v>685</v>
      </c>
      <c r="C284" s="110" t="s">
        <v>686</v>
      </c>
      <c r="D284" s="48"/>
      <c r="E284" s="47" t="s">
        <v>41</v>
      </c>
      <c r="F284" s="47" t="s">
        <v>657</v>
      </c>
      <c r="G284" s="124" t="s">
        <v>16</v>
      </c>
      <c r="H284" s="142" t="s">
        <v>687</v>
      </c>
      <c r="I284" s="142">
        <v>0.19642857142857101</v>
      </c>
      <c r="J284" s="134" t="s">
        <v>32</v>
      </c>
      <c r="K284" s="134">
        <v>500</v>
      </c>
      <c r="L284" s="48" t="s">
        <v>617</v>
      </c>
    </row>
    <row r="285" spans="1:12">
      <c r="A285" s="103">
        <v>283</v>
      </c>
      <c r="B285" s="42" t="s">
        <v>688</v>
      </c>
      <c r="C285" s="110" t="s">
        <v>689</v>
      </c>
      <c r="D285" s="48"/>
      <c r="E285" s="47" t="s">
        <v>41</v>
      </c>
      <c r="F285" s="47" t="s">
        <v>657</v>
      </c>
      <c r="G285" s="124" t="s">
        <v>16</v>
      </c>
      <c r="H285" s="143" t="s">
        <v>684</v>
      </c>
      <c r="I285" s="143" t="s">
        <v>690</v>
      </c>
      <c r="J285" s="124" t="s">
        <v>32</v>
      </c>
      <c r="K285" s="124">
        <v>500</v>
      </c>
      <c r="L285" s="47" t="s">
        <v>617</v>
      </c>
    </row>
    <row r="286" spans="1:12">
      <c r="A286" s="103">
        <v>284</v>
      </c>
      <c r="B286" s="42" t="s">
        <v>691</v>
      </c>
      <c r="C286" s="110" t="s">
        <v>692</v>
      </c>
      <c r="D286" s="48"/>
      <c r="E286" s="47" t="s">
        <v>41</v>
      </c>
      <c r="F286" s="47" t="s">
        <v>657</v>
      </c>
      <c r="G286" s="124" t="s">
        <v>16</v>
      </c>
      <c r="H286" s="144" t="s">
        <v>693</v>
      </c>
      <c r="I286" s="144" t="s">
        <v>694</v>
      </c>
      <c r="J286" s="124" t="s">
        <v>32</v>
      </c>
      <c r="K286" s="124">
        <v>500</v>
      </c>
      <c r="L286" s="47" t="s">
        <v>617</v>
      </c>
    </row>
    <row r="287" spans="1:12">
      <c r="A287" s="103">
        <v>285</v>
      </c>
      <c r="B287" s="113" t="s">
        <v>695</v>
      </c>
      <c r="C287" s="110" t="s">
        <v>696</v>
      </c>
      <c r="D287" s="48"/>
      <c r="E287" s="47" t="s">
        <v>41</v>
      </c>
      <c r="F287" s="47" t="s">
        <v>657</v>
      </c>
      <c r="G287" s="124" t="s">
        <v>16</v>
      </c>
      <c r="H287" s="142">
        <v>0.19642857142857101</v>
      </c>
      <c r="I287" s="142">
        <v>0.30357142857142899</v>
      </c>
      <c r="J287" s="124" t="s">
        <v>32</v>
      </c>
      <c r="K287" s="124">
        <v>500</v>
      </c>
      <c r="L287" s="47" t="s">
        <v>617</v>
      </c>
    </row>
    <row r="288" spans="1:12">
      <c r="A288" s="103">
        <v>286</v>
      </c>
      <c r="B288" s="113" t="s">
        <v>697</v>
      </c>
      <c r="C288" s="110" t="s">
        <v>698</v>
      </c>
      <c r="D288" s="48"/>
      <c r="E288" s="47" t="s">
        <v>113</v>
      </c>
      <c r="F288" s="47" t="s">
        <v>699</v>
      </c>
      <c r="G288" s="124" t="s">
        <v>16</v>
      </c>
      <c r="H288" s="142" t="s">
        <v>666</v>
      </c>
      <c r="I288" s="142">
        <v>1.7857142857142901E-2</v>
      </c>
      <c r="J288" s="124" t="s">
        <v>17</v>
      </c>
      <c r="K288" s="124">
        <v>1200</v>
      </c>
      <c r="L288" s="47" t="s">
        <v>617</v>
      </c>
    </row>
    <row r="289" spans="1:12">
      <c r="A289" s="103">
        <v>287</v>
      </c>
      <c r="B289" s="42" t="s">
        <v>700</v>
      </c>
      <c r="C289" s="110" t="s">
        <v>701</v>
      </c>
      <c r="D289" s="48"/>
      <c r="E289" s="47" t="s">
        <v>113</v>
      </c>
      <c r="F289" s="47" t="s">
        <v>699</v>
      </c>
      <c r="G289" s="124" t="s">
        <v>16</v>
      </c>
      <c r="H289" s="143" t="s">
        <v>702</v>
      </c>
      <c r="I289" s="143" t="s">
        <v>702</v>
      </c>
      <c r="J289" s="134" t="s">
        <v>17</v>
      </c>
      <c r="K289" s="134">
        <v>1200</v>
      </c>
      <c r="L289" s="48" t="s">
        <v>617</v>
      </c>
    </row>
    <row r="290" spans="1:12">
      <c r="A290" s="103">
        <v>288</v>
      </c>
      <c r="B290" s="42" t="s">
        <v>703</v>
      </c>
      <c r="C290" s="110" t="s">
        <v>704</v>
      </c>
      <c r="D290" s="48"/>
      <c r="E290" s="47" t="s">
        <v>113</v>
      </c>
      <c r="F290" s="47" t="s">
        <v>699</v>
      </c>
      <c r="G290" s="124" t="s">
        <v>16</v>
      </c>
      <c r="H290" s="143" t="s">
        <v>676</v>
      </c>
      <c r="I290" s="142" t="s">
        <v>705</v>
      </c>
      <c r="J290" s="124" t="s">
        <v>17</v>
      </c>
      <c r="K290" s="124">
        <v>1200</v>
      </c>
      <c r="L290" s="47" t="s">
        <v>617</v>
      </c>
    </row>
    <row r="291" spans="1:12">
      <c r="A291" s="103">
        <v>289</v>
      </c>
      <c r="B291" s="113" t="s">
        <v>706</v>
      </c>
      <c r="C291" s="110" t="s">
        <v>707</v>
      </c>
      <c r="D291" s="48"/>
      <c r="E291" s="47" t="s">
        <v>113</v>
      </c>
      <c r="F291" s="47" t="s">
        <v>699</v>
      </c>
      <c r="G291" s="124" t="s">
        <v>16</v>
      </c>
      <c r="H291" s="142" t="s">
        <v>679</v>
      </c>
      <c r="I291" s="142" t="s">
        <v>666</v>
      </c>
      <c r="J291" s="124" t="s">
        <v>23</v>
      </c>
      <c r="K291" s="124">
        <v>800</v>
      </c>
      <c r="L291" s="47" t="s">
        <v>617</v>
      </c>
    </row>
    <row r="292" spans="1:12">
      <c r="A292" s="103">
        <v>290</v>
      </c>
      <c r="B292" s="113" t="s">
        <v>708</v>
      </c>
      <c r="C292" s="110" t="s">
        <v>709</v>
      </c>
      <c r="D292" s="48"/>
      <c r="E292" s="47" t="s">
        <v>113</v>
      </c>
      <c r="F292" s="47" t="s">
        <v>699</v>
      </c>
      <c r="G292" s="124" t="s">
        <v>16</v>
      </c>
      <c r="H292" s="143" t="s">
        <v>705</v>
      </c>
      <c r="I292" s="143" t="s">
        <v>710</v>
      </c>
      <c r="J292" s="124" t="s">
        <v>23</v>
      </c>
      <c r="K292" s="124">
        <v>800</v>
      </c>
      <c r="L292" s="47" t="s">
        <v>617</v>
      </c>
    </row>
    <row r="293" spans="1:12">
      <c r="A293" s="103">
        <v>291</v>
      </c>
      <c r="B293" s="113" t="s">
        <v>711</v>
      </c>
      <c r="C293" s="110" t="s">
        <v>712</v>
      </c>
      <c r="D293" s="48"/>
      <c r="E293" s="47" t="s">
        <v>113</v>
      </c>
      <c r="F293" s="47" t="s">
        <v>699</v>
      </c>
      <c r="G293" s="124" t="s">
        <v>16</v>
      </c>
      <c r="H293" s="142" t="s">
        <v>713</v>
      </c>
      <c r="I293" s="143" t="s">
        <v>672</v>
      </c>
      <c r="J293" s="124" t="s">
        <v>23</v>
      </c>
      <c r="K293" s="124">
        <v>800</v>
      </c>
      <c r="L293" s="47" t="s">
        <v>617</v>
      </c>
    </row>
    <row r="294" spans="1:12">
      <c r="A294" s="103">
        <v>292</v>
      </c>
      <c r="B294" s="42" t="s">
        <v>714</v>
      </c>
      <c r="C294" s="110" t="s">
        <v>715</v>
      </c>
      <c r="D294" s="48"/>
      <c r="E294" s="47" t="s">
        <v>113</v>
      </c>
      <c r="F294" s="47" t="s">
        <v>699</v>
      </c>
      <c r="G294" s="124" t="s">
        <v>16</v>
      </c>
      <c r="H294" s="142" t="s">
        <v>710</v>
      </c>
      <c r="I294" s="142" t="s">
        <v>676</v>
      </c>
      <c r="J294" s="134" t="s">
        <v>23</v>
      </c>
      <c r="K294" s="134">
        <v>800</v>
      </c>
      <c r="L294" s="48" t="s">
        <v>617</v>
      </c>
    </row>
    <row r="295" spans="1:12">
      <c r="A295" s="103">
        <v>293</v>
      </c>
      <c r="B295" s="42" t="s">
        <v>716</v>
      </c>
      <c r="C295" s="110" t="s">
        <v>717</v>
      </c>
      <c r="D295" s="48"/>
      <c r="E295" s="47" t="s">
        <v>113</v>
      </c>
      <c r="F295" s="47" t="s">
        <v>699</v>
      </c>
      <c r="G295" s="124" t="s">
        <v>16</v>
      </c>
      <c r="H295" s="142" t="s">
        <v>718</v>
      </c>
      <c r="I295" s="143" t="s">
        <v>679</v>
      </c>
      <c r="J295" s="124" t="s">
        <v>32</v>
      </c>
      <c r="K295" s="124">
        <v>500</v>
      </c>
      <c r="L295" s="47" t="s">
        <v>617</v>
      </c>
    </row>
    <row r="296" spans="1:12">
      <c r="A296" s="103">
        <v>294</v>
      </c>
      <c r="B296" s="113" t="s">
        <v>719</v>
      </c>
      <c r="C296" s="110" t="s">
        <v>720</v>
      </c>
      <c r="D296" s="48"/>
      <c r="E296" s="47" t="s">
        <v>113</v>
      </c>
      <c r="F296" s="47" t="s">
        <v>699</v>
      </c>
      <c r="G296" s="124" t="s">
        <v>16</v>
      </c>
      <c r="H296" s="146" t="s">
        <v>687</v>
      </c>
      <c r="I296" s="142" t="s">
        <v>684</v>
      </c>
      <c r="J296" s="124" t="s">
        <v>32</v>
      </c>
      <c r="K296" s="124">
        <v>500</v>
      </c>
      <c r="L296" s="47" t="s">
        <v>617</v>
      </c>
    </row>
    <row r="297" spans="1:12">
      <c r="A297" s="103">
        <v>295</v>
      </c>
      <c r="B297" s="113" t="s">
        <v>721</v>
      </c>
      <c r="C297" s="110" t="s">
        <v>722</v>
      </c>
      <c r="D297" s="48"/>
      <c r="E297" s="47" t="s">
        <v>113</v>
      </c>
      <c r="F297" s="47" t="s">
        <v>699</v>
      </c>
      <c r="G297" s="124" t="s">
        <v>16</v>
      </c>
      <c r="H297" s="147" t="s">
        <v>690</v>
      </c>
      <c r="I297" s="142" t="s">
        <v>718</v>
      </c>
      <c r="J297" s="124" t="s">
        <v>32</v>
      </c>
      <c r="K297" s="124">
        <v>500</v>
      </c>
      <c r="L297" s="47" t="s">
        <v>617</v>
      </c>
    </row>
    <row r="298" spans="1:12">
      <c r="A298" s="103">
        <v>296</v>
      </c>
      <c r="B298" s="113" t="s">
        <v>723</v>
      </c>
      <c r="C298" s="110" t="s">
        <v>724</v>
      </c>
      <c r="D298" s="48"/>
      <c r="E298" s="47" t="s">
        <v>113</v>
      </c>
      <c r="F298" s="47" t="s">
        <v>699</v>
      </c>
      <c r="G298" s="124" t="s">
        <v>16</v>
      </c>
      <c r="H298" s="142" t="s">
        <v>725</v>
      </c>
      <c r="I298" s="142" t="s">
        <v>675</v>
      </c>
      <c r="J298" s="124" t="s">
        <v>32</v>
      </c>
      <c r="K298" s="124">
        <v>500</v>
      </c>
      <c r="L298" s="47" t="s">
        <v>617</v>
      </c>
    </row>
    <row r="299" spans="1:12">
      <c r="A299" s="103">
        <v>297</v>
      </c>
      <c r="B299" s="42" t="s">
        <v>726</v>
      </c>
      <c r="C299" s="110" t="s">
        <v>727</v>
      </c>
      <c r="D299" s="48"/>
      <c r="E299" s="47" t="s">
        <v>113</v>
      </c>
      <c r="F299" s="47" t="s">
        <v>699</v>
      </c>
      <c r="G299" s="124" t="s">
        <v>16</v>
      </c>
      <c r="H299" s="142">
        <v>0.160714285714286</v>
      </c>
      <c r="I299" s="142" t="s">
        <v>687</v>
      </c>
      <c r="J299" s="134" t="s">
        <v>32</v>
      </c>
      <c r="K299" s="134">
        <v>500</v>
      </c>
      <c r="L299" s="48" t="s">
        <v>617</v>
      </c>
    </row>
    <row r="300" spans="1:12">
      <c r="A300" s="103">
        <v>298</v>
      </c>
      <c r="B300" s="42" t="s">
        <v>728</v>
      </c>
      <c r="C300" s="110" t="s">
        <v>729</v>
      </c>
      <c r="D300" s="48"/>
      <c r="E300" s="47" t="s">
        <v>113</v>
      </c>
      <c r="F300" s="47" t="s">
        <v>699</v>
      </c>
      <c r="G300" s="124" t="s">
        <v>16</v>
      </c>
      <c r="H300" s="142" t="s">
        <v>730</v>
      </c>
      <c r="I300" s="142" t="s">
        <v>731</v>
      </c>
      <c r="J300" s="124" t="s">
        <v>32</v>
      </c>
      <c r="K300" s="124">
        <v>500</v>
      </c>
      <c r="L300" s="47" t="s">
        <v>617</v>
      </c>
    </row>
    <row r="301" spans="1:12">
      <c r="A301" s="103">
        <v>299</v>
      </c>
      <c r="B301" s="113" t="s">
        <v>732</v>
      </c>
      <c r="C301" s="110" t="s">
        <v>733</v>
      </c>
      <c r="D301" s="48"/>
      <c r="E301" s="47" t="s">
        <v>113</v>
      </c>
      <c r="F301" s="47" t="s">
        <v>699</v>
      </c>
      <c r="G301" s="124" t="s">
        <v>16</v>
      </c>
      <c r="H301" s="142" t="s">
        <v>734</v>
      </c>
      <c r="I301" s="143" t="s">
        <v>725</v>
      </c>
      <c r="J301" s="124" t="s">
        <v>32</v>
      </c>
      <c r="K301" s="124">
        <v>500</v>
      </c>
      <c r="L301" s="47" t="s">
        <v>617</v>
      </c>
    </row>
    <row r="302" spans="1:12">
      <c r="A302" s="103">
        <v>300</v>
      </c>
      <c r="B302" s="113" t="s">
        <v>735</v>
      </c>
      <c r="C302" s="110" t="s">
        <v>736</v>
      </c>
      <c r="D302" s="48"/>
      <c r="E302" s="47" t="s">
        <v>113</v>
      </c>
      <c r="F302" s="47" t="s">
        <v>737</v>
      </c>
      <c r="G302" s="124" t="s">
        <v>16</v>
      </c>
      <c r="H302" s="142">
        <v>1.7857142857142998E-2</v>
      </c>
      <c r="I302" s="142">
        <v>1.7857142857142998E-2</v>
      </c>
      <c r="J302" s="124" t="s">
        <v>17</v>
      </c>
      <c r="K302" s="124">
        <v>1200</v>
      </c>
      <c r="L302" s="47" t="s">
        <v>617</v>
      </c>
    </row>
    <row r="303" spans="1:12">
      <c r="A303" s="103">
        <v>301</v>
      </c>
      <c r="B303" s="42" t="s">
        <v>738</v>
      </c>
      <c r="C303" s="110" t="s">
        <v>739</v>
      </c>
      <c r="D303" s="48"/>
      <c r="E303" s="47" t="s">
        <v>113</v>
      </c>
      <c r="F303" s="47" t="s">
        <v>737</v>
      </c>
      <c r="G303" s="124" t="s">
        <v>16</v>
      </c>
      <c r="H303" s="144" t="s">
        <v>661</v>
      </c>
      <c r="I303" s="144" t="s">
        <v>661</v>
      </c>
      <c r="J303" s="124" t="s">
        <v>17</v>
      </c>
      <c r="K303" s="124">
        <v>1200</v>
      </c>
      <c r="L303" s="47" t="s">
        <v>617</v>
      </c>
    </row>
    <row r="304" spans="1:12">
      <c r="A304" s="103">
        <v>302</v>
      </c>
      <c r="B304" s="42" t="s">
        <v>740</v>
      </c>
      <c r="C304" s="110" t="s">
        <v>741</v>
      </c>
      <c r="D304" s="48"/>
      <c r="E304" s="47" t="s">
        <v>113</v>
      </c>
      <c r="F304" s="47" t="s">
        <v>737</v>
      </c>
      <c r="G304" s="124" t="s">
        <v>16</v>
      </c>
      <c r="H304" s="142">
        <v>5.3571428571428999E-2</v>
      </c>
      <c r="I304" s="142">
        <v>5.3571428571428999E-2</v>
      </c>
      <c r="J304" s="134" t="s">
        <v>17</v>
      </c>
      <c r="K304" s="134">
        <v>1200</v>
      </c>
      <c r="L304" s="48" t="s">
        <v>617</v>
      </c>
    </row>
    <row r="305" spans="1:12">
      <c r="A305" s="103">
        <v>303</v>
      </c>
      <c r="B305" s="113" t="s">
        <v>742</v>
      </c>
      <c r="C305" s="110" t="s">
        <v>743</v>
      </c>
      <c r="D305" s="48"/>
      <c r="E305" s="47" t="s">
        <v>113</v>
      </c>
      <c r="F305" s="47" t="s">
        <v>737</v>
      </c>
      <c r="G305" s="124" t="s">
        <v>16</v>
      </c>
      <c r="H305" s="142" t="s">
        <v>744</v>
      </c>
      <c r="I305" s="142" t="s">
        <v>744</v>
      </c>
      <c r="J305" s="124" t="s">
        <v>23</v>
      </c>
      <c r="K305" s="124">
        <v>800</v>
      </c>
      <c r="L305" s="47" t="s">
        <v>617</v>
      </c>
    </row>
    <row r="306" spans="1:12">
      <c r="A306" s="103">
        <v>304</v>
      </c>
      <c r="B306" s="113" t="s">
        <v>745</v>
      </c>
      <c r="C306" s="110" t="s">
        <v>746</v>
      </c>
      <c r="D306" s="48"/>
      <c r="E306" s="47" t="s">
        <v>113</v>
      </c>
      <c r="F306" s="47" t="s">
        <v>737</v>
      </c>
      <c r="G306" s="124" t="s">
        <v>16</v>
      </c>
      <c r="H306" s="142">
        <v>0.19642857142857101</v>
      </c>
      <c r="I306" s="142">
        <v>8.9285714285713996E-2</v>
      </c>
      <c r="J306" s="124" t="s">
        <v>23</v>
      </c>
      <c r="K306" s="124">
        <v>800</v>
      </c>
      <c r="L306" s="47" t="s">
        <v>617</v>
      </c>
    </row>
    <row r="307" spans="1:12">
      <c r="A307" s="103">
        <v>305</v>
      </c>
      <c r="B307" s="113" t="s">
        <v>747</v>
      </c>
      <c r="C307" s="110" t="s">
        <v>748</v>
      </c>
      <c r="D307" s="48"/>
      <c r="E307" s="47" t="s">
        <v>113</v>
      </c>
      <c r="F307" s="47" t="s">
        <v>737</v>
      </c>
      <c r="G307" s="124" t="s">
        <v>16</v>
      </c>
      <c r="H307" s="143" t="s">
        <v>749</v>
      </c>
      <c r="I307" s="143" t="s">
        <v>749</v>
      </c>
      <c r="J307" s="124" t="s">
        <v>23</v>
      </c>
      <c r="K307" s="124">
        <v>800</v>
      </c>
      <c r="L307" s="47" t="s">
        <v>617</v>
      </c>
    </row>
    <row r="308" spans="1:12">
      <c r="A308" s="103">
        <v>306</v>
      </c>
      <c r="B308" s="42" t="s">
        <v>750</v>
      </c>
      <c r="C308" s="110" t="s">
        <v>751</v>
      </c>
      <c r="D308" s="48"/>
      <c r="E308" s="47" t="s">
        <v>113</v>
      </c>
      <c r="F308" s="47" t="s">
        <v>737</v>
      </c>
      <c r="G308" s="124" t="s">
        <v>16</v>
      </c>
      <c r="H308" s="142">
        <v>8.9285714285713996E-2</v>
      </c>
      <c r="I308" s="144" t="s">
        <v>752</v>
      </c>
      <c r="J308" s="124" t="s">
        <v>23</v>
      </c>
      <c r="K308" s="124">
        <v>800</v>
      </c>
      <c r="L308" s="47" t="s">
        <v>617</v>
      </c>
    </row>
    <row r="309" spans="1:12">
      <c r="A309" s="103">
        <v>307</v>
      </c>
      <c r="B309" s="42" t="s">
        <v>753</v>
      </c>
      <c r="C309" s="110" t="s">
        <v>754</v>
      </c>
      <c r="D309" s="48"/>
      <c r="E309" s="47" t="s">
        <v>113</v>
      </c>
      <c r="F309" s="47" t="s">
        <v>737</v>
      </c>
      <c r="G309" s="124" t="s">
        <v>16</v>
      </c>
      <c r="H309" s="142" t="s">
        <v>755</v>
      </c>
      <c r="I309" s="143" t="s">
        <v>679</v>
      </c>
      <c r="J309" s="134" t="s">
        <v>32</v>
      </c>
      <c r="K309" s="134">
        <v>500</v>
      </c>
      <c r="L309" s="48" t="s">
        <v>617</v>
      </c>
    </row>
    <row r="310" spans="1:12">
      <c r="A310" s="103">
        <v>308</v>
      </c>
      <c r="B310" s="113" t="s">
        <v>756</v>
      </c>
      <c r="C310" s="110" t="s">
        <v>757</v>
      </c>
      <c r="D310" s="48"/>
      <c r="E310" s="47" t="s">
        <v>113</v>
      </c>
      <c r="F310" s="47" t="s">
        <v>737</v>
      </c>
      <c r="G310" s="124" t="s">
        <v>16</v>
      </c>
      <c r="H310" s="142" t="s">
        <v>758</v>
      </c>
      <c r="I310" s="143" t="s">
        <v>759</v>
      </c>
      <c r="J310" s="124" t="s">
        <v>32</v>
      </c>
      <c r="K310" s="124">
        <v>500</v>
      </c>
      <c r="L310" s="47" t="s">
        <v>617</v>
      </c>
    </row>
    <row r="311" spans="1:12">
      <c r="A311" s="103">
        <v>309</v>
      </c>
      <c r="B311" s="113" t="s">
        <v>760</v>
      </c>
      <c r="C311" s="110" t="s">
        <v>761</v>
      </c>
      <c r="D311" s="48"/>
      <c r="E311" s="47" t="s">
        <v>113</v>
      </c>
      <c r="F311" s="47" t="s">
        <v>737</v>
      </c>
      <c r="G311" s="124" t="s">
        <v>16</v>
      </c>
      <c r="H311" s="142" t="s">
        <v>762</v>
      </c>
      <c r="I311" s="143" t="s">
        <v>763</v>
      </c>
      <c r="J311" s="124" t="s">
        <v>32</v>
      </c>
      <c r="K311" s="124">
        <v>500</v>
      </c>
      <c r="L311" s="47" t="s">
        <v>617</v>
      </c>
    </row>
    <row r="312" spans="1:12">
      <c r="A312" s="103">
        <v>310</v>
      </c>
      <c r="B312" s="113" t="s">
        <v>764</v>
      </c>
      <c r="C312" s="110" t="s">
        <v>765</v>
      </c>
      <c r="D312" s="48"/>
      <c r="E312" s="47" t="s">
        <v>113</v>
      </c>
      <c r="F312" s="47" t="s">
        <v>737</v>
      </c>
      <c r="G312" s="124" t="s">
        <v>16</v>
      </c>
      <c r="H312" s="143" t="s">
        <v>690</v>
      </c>
      <c r="I312" s="143" t="s">
        <v>687</v>
      </c>
      <c r="J312" s="124" t="s">
        <v>32</v>
      </c>
      <c r="K312" s="124">
        <v>500</v>
      </c>
      <c r="L312" s="47" t="s">
        <v>617</v>
      </c>
    </row>
    <row r="313" spans="1:12">
      <c r="A313" s="103">
        <v>311</v>
      </c>
      <c r="B313" s="42" t="s">
        <v>766</v>
      </c>
      <c r="C313" s="110" t="s">
        <v>767</v>
      </c>
      <c r="D313" s="48"/>
      <c r="E313" s="47" t="s">
        <v>113</v>
      </c>
      <c r="F313" s="47" t="s">
        <v>737</v>
      </c>
      <c r="G313" s="124" t="s">
        <v>16</v>
      </c>
      <c r="H313" s="143" t="s">
        <v>768</v>
      </c>
      <c r="I313" s="142" t="s">
        <v>769</v>
      </c>
      <c r="J313" s="124" t="s">
        <v>32</v>
      </c>
      <c r="K313" s="124">
        <v>500</v>
      </c>
      <c r="L313" s="47" t="s">
        <v>617</v>
      </c>
    </row>
    <row r="314" spans="1:12">
      <c r="A314" s="103">
        <v>312</v>
      </c>
      <c r="B314" s="42" t="s">
        <v>770</v>
      </c>
      <c r="C314" s="110" t="s">
        <v>771</v>
      </c>
      <c r="D314" s="48"/>
      <c r="E314" s="47" t="s">
        <v>113</v>
      </c>
      <c r="F314" s="47" t="s">
        <v>737</v>
      </c>
      <c r="G314" s="124" t="s">
        <v>16</v>
      </c>
      <c r="H314" s="143" t="s">
        <v>734</v>
      </c>
      <c r="I314" s="143" t="s">
        <v>772</v>
      </c>
      <c r="J314" s="134" t="s">
        <v>32</v>
      </c>
      <c r="K314" s="134">
        <v>500</v>
      </c>
      <c r="L314" s="48" t="s">
        <v>617</v>
      </c>
    </row>
    <row r="315" spans="1:12">
      <c r="A315" s="103">
        <v>313</v>
      </c>
      <c r="B315" s="113" t="s">
        <v>773</v>
      </c>
      <c r="C315" s="110" t="s">
        <v>774</v>
      </c>
      <c r="D315" s="48"/>
      <c r="E315" s="47" t="s">
        <v>113</v>
      </c>
      <c r="F315" s="47" t="s">
        <v>737</v>
      </c>
      <c r="G315" s="124" t="s">
        <v>16</v>
      </c>
      <c r="H315" s="142">
        <v>0.41071428571428598</v>
      </c>
      <c r="I315" s="142" t="s">
        <v>775</v>
      </c>
      <c r="J315" s="124" t="s">
        <v>32</v>
      </c>
      <c r="K315" s="124">
        <v>500</v>
      </c>
      <c r="L315" s="47" t="s">
        <v>617</v>
      </c>
    </row>
    <row r="316" spans="1:12">
      <c r="A316" s="103">
        <v>314</v>
      </c>
      <c r="B316" s="113" t="s">
        <v>776</v>
      </c>
      <c r="C316" s="110" t="s">
        <v>777</v>
      </c>
      <c r="D316" s="48"/>
      <c r="E316" s="47" t="s">
        <v>14</v>
      </c>
      <c r="F316" s="47" t="s">
        <v>778</v>
      </c>
      <c r="G316" s="124" t="s">
        <v>16</v>
      </c>
      <c r="H316" s="142">
        <v>8.0645161290322995E-2</v>
      </c>
      <c r="I316" s="142">
        <v>1.6129032258065001E-2</v>
      </c>
      <c r="J316" s="124" t="s">
        <v>17</v>
      </c>
      <c r="K316" s="124">
        <v>1200</v>
      </c>
      <c r="L316" s="47" t="s">
        <v>617</v>
      </c>
    </row>
    <row r="317" spans="1:12">
      <c r="A317" s="103">
        <v>315</v>
      </c>
      <c r="B317" s="42" t="s">
        <v>779</v>
      </c>
      <c r="C317" s="110" t="s">
        <v>780</v>
      </c>
      <c r="D317" s="48"/>
      <c r="E317" s="47" t="s">
        <v>14</v>
      </c>
      <c r="F317" s="47" t="s">
        <v>778</v>
      </c>
      <c r="G317" s="124" t="s">
        <v>16</v>
      </c>
      <c r="H317" s="142">
        <v>8.0645161290322995E-2</v>
      </c>
      <c r="I317" s="143" t="s">
        <v>781</v>
      </c>
      <c r="J317" s="124" t="s">
        <v>17</v>
      </c>
      <c r="K317" s="124">
        <v>1200</v>
      </c>
      <c r="L317" s="47" t="s">
        <v>617</v>
      </c>
    </row>
    <row r="318" spans="1:12">
      <c r="A318" s="103">
        <v>316</v>
      </c>
      <c r="B318" s="42" t="s">
        <v>782</v>
      </c>
      <c r="C318" s="110" t="s">
        <v>783</v>
      </c>
      <c r="D318" s="48"/>
      <c r="E318" s="47" t="s">
        <v>14</v>
      </c>
      <c r="F318" s="47" t="s">
        <v>778</v>
      </c>
      <c r="G318" s="124" t="s">
        <v>16</v>
      </c>
      <c r="H318" s="142" t="s">
        <v>784</v>
      </c>
      <c r="I318" s="142">
        <v>4.8387096774193998E-2</v>
      </c>
      <c r="J318" s="124" t="s">
        <v>17</v>
      </c>
      <c r="K318" s="124">
        <v>1200</v>
      </c>
      <c r="L318" s="47" t="s">
        <v>617</v>
      </c>
    </row>
    <row r="319" spans="1:12">
      <c r="A319" s="103">
        <v>317</v>
      </c>
      <c r="B319" s="113" t="s">
        <v>785</v>
      </c>
      <c r="C319" s="110" t="s">
        <v>786</v>
      </c>
      <c r="D319" s="48"/>
      <c r="E319" s="47" t="s">
        <v>14</v>
      </c>
      <c r="F319" s="47" t="s">
        <v>778</v>
      </c>
      <c r="G319" s="124" t="s">
        <v>16</v>
      </c>
      <c r="H319" s="142">
        <v>4.8387096774193998E-2</v>
      </c>
      <c r="I319" s="142" t="s">
        <v>787</v>
      </c>
      <c r="J319" s="134" t="s">
        <v>23</v>
      </c>
      <c r="K319" s="134">
        <v>800</v>
      </c>
      <c r="L319" s="48" t="s">
        <v>617</v>
      </c>
    </row>
    <row r="320" spans="1:12">
      <c r="A320" s="103">
        <v>318</v>
      </c>
      <c r="B320" s="113" t="s">
        <v>788</v>
      </c>
      <c r="C320" s="110" t="s">
        <v>789</v>
      </c>
      <c r="D320" s="48"/>
      <c r="E320" s="47" t="s">
        <v>14</v>
      </c>
      <c r="F320" s="47" t="s">
        <v>778</v>
      </c>
      <c r="G320" s="124" t="s">
        <v>16</v>
      </c>
      <c r="H320" s="142">
        <v>1.6129032258065001E-2</v>
      </c>
      <c r="I320" s="142">
        <v>8.0645161290322995E-2</v>
      </c>
      <c r="J320" s="124" t="s">
        <v>23</v>
      </c>
      <c r="K320" s="124">
        <v>800</v>
      </c>
      <c r="L320" s="47" t="s">
        <v>617</v>
      </c>
    </row>
    <row r="321" spans="1:12">
      <c r="A321" s="103">
        <v>319</v>
      </c>
      <c r="B321" s="113" t="s">
        <v>790</v>
      </c>
      <c r="C321" s="110" t="s">
        <v>791</v>
      </c>
      <c r="D321" s="48"/>
      <c r="E321" s="47" t="s">
        <v>14</v>
      </c>
      <c r="F321" s="47" t="s">
        <v>778</v>
      </c>
      <c r="G321" s="124" t="s">
        <v>16</v>
      </c>
      <c r="H321" s="142" t="s">
        <v>781</v>
      </c>
      <c r="I321" s="142" t="s">
        <v>792</v>
      </c>
      <c r="J321" s="124" t="s">
        <v>23</v>
      </c>
      <c r="K321" s="124">
        <v>800</v>
      </c>
      <c r="L321" s="47" t="s">
        <v>617</v>
      </c>
    </row>
    <row r="322" spans="1:12">
      <c r="A322" s="103">
        <v>320</v>
      </c>
      <c r="B322" s="42" t="s">
        <v>793</v>
      </c>
      <c r="C322" s="110" t="s">
        <v>794</v>
      </c>
      <c r="D322" s="48"/>
      <c r="E322" s="47" t="s">
        <v>14</v>
      </c>
      <c r="F322" s="47" t="s">
        <v>778</v>
      </c>
      <c r="G322" s="124" t="s">
        <v>16</v>
      </c>
      <c r="H322" s="142">
        <v>0.209677419354839</v>
      </c>
      <c r="I322" s="142">
        <v>0.112903225806452</v>
      </c>
      <c r="J322" s="124" t="s">
        <v>23</v>
      </c>
      <c r="K322" s="124">
        <v>800</v>
      </c>
      <c r="L322" s="47" t="s">
        <v>617</v>
      </c>
    </row>
    <row r="323" spans="1:12">
      <c r="A323" s="103">
        <v>321</v>
      </c>
      <c r="B323" s="42" t="s">
        <v>795</v>
      </c>
      <c r="C323" s="110" t="s">
        <v>796</v>
      </c>
      <c r="D323" s="48"/>
      <c r="E323" s="47" t="s">
        <v>14</v>
      </c>
      <c r="F323" s="47" t="s">
        <v>778</v>
      </c>
      <c r="G323" s="124" t="s">
        <v>16</v>
      </c>
      <c r="H323" s="143" t="s">
        <v>797</v>
      </c>
      <c r="I323" s="143" t="s">
        <v>798</v>
      </c>
      <c r="J323" s="124" t="s">
        <v>23</v>
      </c>
      <c r="K323" s="124">
        <v>800</v>
      </c>
      <c r="L323" s="47" t="s">
        <v>617</v>
      </c>
    </row>
    <row r="324" spans="1:12">
      <c r="A324" s="103">
        <v>322</v>
      </c>
      <c r="B324" s="113" t="s">
        <v>799</v>
      </c>
      <c r="C324" s="110" t="s">
        <v>800</v>
      </c>
      <c r="D324" s="48"/>
      <c r="E324" s="47" t="s">
        <v>14</v>
      </c>
      <c r="F324" s="47" t="s">
        <v>778</v>
      </c>
      <c r="G324" s="124" t="s">
        <v>16</v>
      </c>
      <c r="H324" s="142" t="s">
        <v>801</v>
      </c>
      <c r="I324" s="142">
        <v>0.14516129032258099</v>
      </c>
      <c r="J324" s="134" t="s">
        <v>32</v>
      </c>
      <c r="K324" s="134">
        <v>500</v>
      </c>
      <c r="L324" s="48" t="s">
        <v>617</v>
      </c>
    </row>
    <row r="325" spans="1:12">
      <c r="A325" s="103">
        <v>323</v>
      </c>
      <c r="B325" s="113" t="s">
        <v>802</v>
      </c>
      <c r="C325" s="110" t="s">
        <v>803</v>
      </c>
      <c r="D325" s="48"/>
      <c r="E325" s="47" t="s">
        <v>14</v>
      </c>
      <c r="F325" s="47" t="s">
        <v>778</v>
      </c>
      <c r="G325" s="124" t="s">
        <v>16</v>
      </c>
      <c r="H325" s="142">
        <v>0.17741935483870999</v>
      </c>
      <c r="I325" s="142" t="s">
        <v>804</v>
      </c>
      <c r="J325" s="124" t="s">
        <v>32</v>
      </c>
      <c r="K325" s="124">
        <v>500</v>
      </c>
      <c r="L325" s="47" t="s">
        <v>617</v>
      </c>
    </row>
    <row r="326" spans="1:12">
      <c r="A326" s="103">
        <v>324</v>
      </c>
      <c r="B326" s="113" t="s">
        <v>805</v>
      </c>
      <c r="C326" s="110" t="s">
        <v>806</v>
      </c>
      <c r="D326" s="48"/>
      <c r="E326" s="47" t="s">
        <v>14</v>
      </c>
      <c r="F326" s="47" t="s">
        <v>778</v>
      </c>
      <c r="G326" s="124" t="s">
        <v>16</v>
      </c>
      <c r="H326" s="142" t="s">
        <v>798</v>
      </c>
      <c r="I326" s="142">
        <v>0.17741935483870999</v>
      </c>
      <c r="J326" s="124" t="s">
        <v>32</v>
      </c>
      <c r="K326" s="124">
        <v>500</v>
      </c>
      <c r="L326" s="47" t="s">
        <v>617</v>
      </c>
    </row>
    <row r="327" spans="1:12">
      <c r="A327" s="103">
        <v>325</v>
      </c>
      <c r="B327" s="42" t="s">
        <v>807</v>
      </c>
      <c r="C327" s="110" t="s">
        <v>808</v>
      </c>
      <c r="D327" s="48"/>
      <c r="E327" s="47" t="s">
        <v>14</v>
      </c>
      <c r="F327" s="47" t="s">
        <v>778</v>
      </c>
      <c r="G327" s="124" t="s">
        <v>16</v>
      </c>
      <c r="H327" s="142">
        <v>0.14516129032258099</v>
      </c>
      <c r="I327" s="142">
        <v>0.209677419354839</v>
      </c>
      <c r="J327" s="124" t="s">
        <v>32</v>
      </c>
      <c r="K327" s="124">
        <v>500</v>
      </c>
      <c r="L327" s="47" t="s">
        <v>617</v>
      </c>
    </row>
    <row r="328" spans="1:12">
      <c r="A328" s="103">
        <v>326</v>
      </c>
      <c r="B328" s="42" t="s">
        <v>809</v>
      </c>
      <c r="C328" s="110" t="s">
        <v>810</v>
      </c>
      <c r="D328" s="48"/>
      <c r="E328" s="47" t="s">
        <v>14</v>
      </c>
      <c r="F328" s="47" t="s">
        <v>778</v>
      </c>
      <c r="G328" s="124" t="s">
        <v>16</v>
      </c>
      <c r="H328" s="143" t="s">
        <v>811</v>
      </c>
      <c r="I328" s="143" t="s">
        <v>811</v>
      </c>
      <c r="J328" s="124" t="s">
        <v>32</v>
      </c>
      <c r="K328" s="124">
        <v>500</v>
      </c>
      <c r="L328" s="47" t="s">
        <v>617</v>
      </c>
    </row>
    <row r="329" spans="1:12">
      <c r="A329" s="103">
        <v>327</v>
      </c>
      <c r="B329" s="113" t="s">
        <v>812</v>
      </c>
      <c r="C329" s="110" t="s">
        <v>813</v>
      </c>
      <c r="D329" s="48"/>
      <c r="E329" s="47" t="s">
        <v>14</v>
      </c>
      <c r="F329" s="47" t="s">
        <v>778</v>
      </c>
      <c r="G329" s="124" t="s">
        <v>16</v>
      </c>
      <c r="H329" s="142">
        <v>0.33870967741935498</v>
      </c>
      <c r="I329" s="142" t="s">
        <v>814</v>
      </c>
      <c r="J329" s="134" t="s">
        <v>32</v>
      </c>
      <c r="K329" s="134">
        <v>500</v>
      </c>
      <c r="L329" s="48" t="s">
        <v>617</v>
      </c>
    </row>
    <row r="330" spans="1:12">
      <c r="A330" s="103">
        <v>328</v>
      </c>
      <c r="B330" s="113" t="s">
        <v>815</v>
      </c>
      <c r="C330" s="110" t="s">
        <v>816</v>
      </c>
      <c r="D330" s="48"/>
      <c r="E330" s="47" t="s">
        <v>14</v>
      </c>
      <c r="F330" s="47" t="s">
        <v>778</v>
      </c>
      <c r="G330" s="124" t="s">
        <v>16</v>
      </c>
      <c r="H330" s="142" t="s">
        <v>817</v>
      </c>
      <c r="I330" s="142">
        <v>0.27419354838709697</v>
      </c>
      <c r="J330" s="124" t="s">
        <v>32</v>
      </c>
      <c r="K330" s="124">
        <v>500</v>
      </c>
      <c r="L330" s="47" t="s">
        <v>617</v>
      </c>
    </row>
    <row r="331" spans="1:12">
      <c r="A331" s="103">
        <v>329</v>
      </c>
      <c r="B331" s="42" t="s">
        <v>818</v>
      </c>
      <c r="C331" s="110" t="s">
        <v>819</v>
      </c>
      <c r="D331" s="48"/>
      <c r="E331" s="47" t="s">
        <v>195</v>
      </c>
      <c r="F331" s="47" t="s">
        <v>820</v>
      </c>
      <c r="G331" s="124" t="s">
        <v>16</v>
      </c>
      <c r="H331" s="142">
        <v>3.5087719298246001E-2</v>
      </c>
      <c r="I331" s="142">
        <v>1.7543859649123E-2</v>
      </c>
      <c r="J331" s="124" t="s">
        <v>17</v>
      </c>
      <c r="K331" s="124">
        <v>1200</v>
      </c>
      <c r="L331" s="47" t="s">
        <v>617</v>
      </c>
    </row>
    <row r="332" spans="1:12">
      <c r="A332" s="103">
        <v>330</v>
      </c>
      <c r="B332" s="42" t="s">
        <v>821</v>
      </c>
      <c r="C332" s="110" t="s">
        <v>822</v>
      </c>
      <c r="D332" s="48"/>
      <c r="E332" s="47" t="s">
        <v>195</v>
      </c>
      <c r="F332" s="47" t="s">
        <v>820</v>
      </c>
      <c r="G332" s="124" t="s">
        <v>16</v>
      </c>
      <c r="H332" s="142">
        <v>1.7543859649123E-2</v>
      </c>
      <c r="I332" s="142">
        <v>3.5087719298246001E-2</v>
      </c>
      <c r="J332" s="124" t="s">
        <v>17</v>
      </c>
      <c r="K332" s="124">
        <v>1200</v>
      </c>
      <c r="L332" s="47" t="s">
        <v>617</v>
      </c>
    </row>
    <row r="333" spans="1:12">
      <c r="A333" s="103">
        <v>331</v>
      </c>
      <c r="B333" s="113" t="s">
        <v>823</v>
      </c>
      <c r="C333" s="110" t="s">
        <v>824</v>
      </c>
      <c r="D333" s="48"/>
      <c r="E333" s="47" t="s">
        <v>195</v>
      </c>
      <c r="F333" s="47" t="s">
        <v>820</v>
      </c>
      <c r="G333" s="124" t="s">
        <v>16</v>
      </c>
      <c r="H333" s="148" t="s">
        <v>247</v>
      </c>
      <c r="I333" s="144" t="s">
        <v>247</v>
      </c>
      <c r="J333" s="124" t="s">
        <v>17</v>
      </c>
      <c r="K333" s="124">
        <v>1200</v>
      </c>
      <c r="L333" s="47" t="s">
        <v>617</v>
      </c>
    </row>
    <row r="334" spans="1:12">
      <c r="A334" s="103">
        <v>332</v>
      </c>
      <c r="B334" s="113" t="s">
        <v>825</v>
      </c>
      <c r="C334" s="110" t="s">
        <v>826</v>
      </c>
      <c r="D334" s="48"/>
      <c r="E334" s="47" t="s">
        <v>195</v>
      </c>
      <c r="F334" s="47" t="s">
        <v>820</v>
      </c>
      <c r="G334" s="124" t="s">
        <v>16</v>
      </c>
      <c r="H334" s="142">
        <v>7.0175438596491002E-2</v>
      </c>
      <c r="I334" s="142">
        <v>7.0175438596491002E-2</v>
      </c>
      <c r="J334" s="134" t="s">
        <v>23</v>
      </c>
      <c r="K334" s="134">
        <v>800</v>
      </c>
      <c r="L334" s="48" t="s">
        <v>617</v>
      </c>
    </row>
    <row r="335" spans="1:12">
      <c r="A335" s="103">
        <v>333</v>
      </c>
      <c r="B335" s="113" t="s">
        <v>827</v>
      </c>
      <c r="C335" s="110" t="s">
        <v>828</v>
      </c>
      <c r="D335" s="48"/>
      <c r="E335" s="47" t="s">
        <v>195</v>
      </c>
      <c r="F335" s="47" t="s">
        <v>820</v>
      </c>
      <c r="G335" s="124" t="s">
        <v>16</v>
      </c>
      <c r="H335" s="142" t="s">
        <v>829</v>
      </c>
      <c r="I335" s="142">
        <v>8.7719298245614002E-2</v>
      </c>
      <c r="J335" s="124" t="s">
        <v>23</v>
      </c>
      <c r="K335" s="124">
        <v>800</v>
      </c>
      <c r="L335" s="47" t="s">
        <v>617</v>
      </c>
    </row>
    <row r="336" spans="1:12">
      <c r="A336" s="103">
        <v>334</v>
      </c>
      <c r="B336" s="42" t="s">
        <v>830</v>
      </c>
      <c r="C336" s="110" t="s">
        <v>831</v>
      </c>
      <c r="D336" s="48"/>
      <c r="E336" s="47" t="s">
        <v>195</v>
      </c>
      <c r="F336" s="47" t="s">
        <v>820</v>
      </c>
      <c r="G336" s="124" t="s">
        <v>16</v>
      </c>
      <c r="H336" s="142" t="s">
        <v>832</v>
      </c>
      <c r="I336" s="142" t="s">
        <v>833</v>
      </c>
      <c r="J336" s="124" t="s">
        <v>23</v>
      </c>
      <c r="K336" s="124">
        <v>800</v>
      </c>
      <c r="L336" s="47" t="s">
        <v>617</v>
      </c>
    </row>
    <row r="337" spans="1:12">
      <c r="A337" s="103">
        <v>335</v>
      </c>
      <c r="B337" s="42" t="s">
        <v>834</v>
      </c>
      <c r="C337" s="110" t="s">
        <v>835</v>
      </c>
      <c r="D337" s="48"/>
      <c r="E337" s="47" t="s">
        <v>195</v>
      </c>
      <c r="F337" s="47" t="s">
        <v>820</v>
      </c>
      <c r="G337" s="124" t="s">
        <v>16</v>
      </c>
      <c r="H337" s="142">
        <v>0.175438596491228</v>
      </c>
      <c r="I337" s="142">
        <v>0.12280701754386</v>
      </c>
      <c r="J337" s="124" t="s">
        <v>23</v>
      </c>
      <c r="K337" s="124">
        <v>800</v>
      </c>
      <c r="L337" s="47" t="s">
        <v>617</v>
      </c>
    </row>
    <row r="338" spans="1:12">
      <c r="A338" s="103">
        <v>336</v>
      </c>
      <c r="B338" s="113" t="s">
        <v>836</v>
      </c>
      <c r="C338" s="110" t="s">
        <v>837</v>
      </c>
      <c r="D338" s="48"/>
      <c r="E338" s="47" t="s">
        <v>195</v>
      </c>
      <c r="F338" s="47" t="s">
        <v>820</v>
      </c>
      <c r="G338" s="124" t="s">
        <v>16</v>
      </c>
      <c r="H338" s="142" t="s">
        <v>838</v>
      </c>
      <c r="I338" s="142">
        <v>0.140350877192982</v>
      </c>
      <c r="J338" s="124" t="s">
        <v>23</v>
      </c>
      <c r="K338" s="124">
        <v>800</v>
      </c>
      <c r="L338" s="47" t="s">
        <v>617</v>
      </c>
    </row>
    <row r="339" spans="1:12">
      <c r="A339" s="103">
        <v>337</v>
      </c>
      <c r="B339" s="113" t="s">
        <v>839</v>
      </c>
      <c r="C339" s="110" t="s">
        <v>840</v>
      </c>
      <c r="D339" s="48"/>
      <c r="E339" s="47" t="s">
        <v>195</v>
      </c>
      <c r="F339" s="47" t="s">
        <v>820</v>
      </c>
      <c r="G339" s="124" t="s">
        <v>16</v>
      </c>
      <c r="H339" s="142" t="s">
        <v>841</v>
      </c>
      <c r="I339" s="143" t="s">
        <v>842</v>
      </c>
      <c r="J339" s="134" t="s">
        <v>32</v>
      </c>
      <c r="K339" s="134">
        <v>500</v>
      </c>
      <c r="L339" s="48" t="s">
        <v>617</v>
      </c>
    </row>
    <row r="340" spans="1:12">
      <c r="A340" s="103">
        <v>338</v>
      </c>
      <c r="B340" s="113" t="s">
        <v>843</v>
      </c>
      <c r="C340" s="110" t="s">
        <v>844</v>
      </c>
      <c r="D340" s="48"/>
      <c r="E340" s="47" t="s">
        <v>195</v>
      </c>
      <c r="F340" s="47" t="s">
        <v>820</v>
      </c>
      <c r="G340" s="124" t="s">
        <v>16</v>
      </c>
      <c r="H340" s="142" t="s">
        <v>845</v>
      </c>
      <c r="I340" s="143" t="s">
        <v>846</v>
      </c>
      <c r="J340" s="124" t="s">
        <v>32</v>
      </c>
      <c r="K340" s="124">
        <v>500</v>
      </c>
      <c r="L340" s="47" t="s">
        <v>617</v>
      </c>
    </row>
    <row r="341" spans="1:12">
      <c r="A341" s="103">
        <v>339</v>
      </c>
      <c r="B341" s="42" t="s">
        <v>847</v>
      </c>
      <c r="C341" s="110" t="s">
        <v>848</v>
      </c>
      <c r="D341" s="48"/>
      <c r="E341" s="47" t="s">
        <v>195</v>
      </c>
      <c r="F341" s="47" t="s">
        <v>820</v>
      </c>
      <c r="G341" s="124" t="s">
        <v>16</v>
      </c>
      <c r="H341" s="142">
        <v>8.7719298245614002E-2</v>
      </c>
      <c r="I341" s="142">
        <v>0.19298245614035101</v>
      </c>
      <c r="J341" s="124" t="s">
        <v>32</v>
      </c>
      <c r="K341" s="124">
        <v>500</v>
      </c>
      <c r="L341" s="47" t="s">
        <v>617</v>
      </c>
    </row>
    <row r="342" spans="1:12">
      <c r="A342" s="103">
        <v>340</v>
      </c>
      <c r="B342" s="42" t="s">
        <v>849</v>
      </c>
      <c r="C342" s="110" t="s">
        <v>850</v>
      </c>
      <c r="D342" s="48"/>
      <c r="E342" s="47" t="s">
        <v>195</v>
      </c>
      <c r="F342" s="47" t="s">
        <v>820</v>
      </c>
      <c r="G342" s="124" t="s">
        <v>16</v>
      </c>
      <c r="H342" s="142">
        <v>0.19298245614035101</v>
      </c>
      <c r="I342" s="143" t="s">
        <v>851</v>
      </c>
      <c r="J342" s="124" t="s">
        <v>32</v>
      </c>
      <c r="K342" s="124">
        <v>500</v>
      </c>
      <c r="L342" s="47" t="s">
        <v>617</v>
      </c>
    </row>
    <row r="343" spans="1:12">
      <c r="A343" s="103">
        <v>341</v>
      </c>
      <c r="B343" s="113" t="s">
        <v>852</v>
      </c>
      <c r="C343" s="110" t="s">
        <v>853</v>
      </c>
      <c r="D343" s="48"/>
      <c r="E343" s="47" t="s">
        <v>195</v>
      </c>
      <c r="F343" s="47" t="s">
        <v>820</v>
      </c>
      <c r="G343" s="124" t="s">
        <v>16</v>
      </c>
      <c r="H343" s="142">
        <v>0.12280701754386</v>
      </c>
      <c r="I343" s="142">
        <v>0.22807017543859701</v>
      </c>
      <c r="J343" s="124" t="s">
        <v>32</v>
      </c>
      <c r="K343" s="124">
        <v>500</v>
      </c>
      <c r="L343" s="47" t="s">
        <v>617</v>
      </c>
    </row>
    <row r="344" spans="1:12">
      <c r="A344" s="103">
        <v>342</v>
      </c>
      <c r="B344" s="113" t="s">
        <v>854</v>
      </c>
      <c r="C344" s="110" t="s">
        <v>855</v>
      </c>
      <c r="D344" s="48"/>
      <c r="E344" s="47" t="s">
        <v>195</v>
      </c>
      <c r="F344" s="47" t="s">
        <v>820</v>
      </c>
      <c r="G344" s="124" t="s">
        <v>16</v>
      </c>
      <c r="H344" s="149">
        <v>0.28070175438596501</v>
      </c>
      <c r="I344" s="150" t="s">
        <v>856</v>
      </c>
      <c r="J344" s="134" t="s">
        <v>32</v>
      </c>
      <c r="K344" s="134">
        <v>500</v>
      </c>
      <c r="L344" s="48" t="s">
        <v>617</v>
      </c>
    </row>
    <row r="345" spans="1:12">
      <c r="A345" s="103">
        <v>343</v>
      </c>
      <c r="B345" s="113" t="s">
        <v>857</v>
      </c>
      <c r="C345" s="110" t="s">
        <v>858</v>
      </c>
      <c r="D345" s="48"/>
      <c r="E345" s="47" t="s">
        <v>195</v>
      </c>
      <c r="F345" s="47" t="s">
        <v>820</v>
      </c>
      <c r="G345" s="124" t="s">
        <v>16</v>
      </c>
      <c r="H345" s="149">
        <v>0.24561403508771901</v>
      </c>
      <c r="I345" s="151" t="s">
        <v>845</v>
      </c>
      <c r="J345" s="124" t="s">
        <v>32</v>
      </c>
      <c r="K345" s="124">
        <v>500</v>
      </c>
      <c r="L345" s="47" t="s">
        <v>617</v>
      </c>
    </row>
    <row r="346" spans="1:12">
      <c r="G346" s="147"/>
      <c r="H346" s="147"/>
      <c r="I346" s="147"/>
      <c r="J346" s="147"/>
      <c r="K346" s="147"/>
    </row>
    <row r="347" spans="1:12">
      <c r="G347" s="147"/>
      <c r="H347" s="147"/>
      <c r="I347" s="147"/>
      <c r="J347" s="147"/>
      <c r="K347" s="147"/>
    </row>
  </sheetData>
  <mergeCells count="1">
    <mergeCell ref="A1:L1"/>
  </mergeCells>
  <phoneticPr fontId="26" type="noConversion"/>
  <conditionalFormatting sqref="C229">
    <cfRule type="duplicateValues" dxfId="12" priority="5" stopIfTrue="1"/>
  </conditionalFormatting>
  <conditionalFormatting sqref="C132:C133">
    <cfRule type="duplicateValues" dxfId="11" priority="16" stopIfTrue="1"/>
  </conditionalFormatting>
  <conditionalFormatting sqref="C134:C138">
    <cfRule type="duplicateValues" dxfId="10" priority="15" stopIfTrue="1"/>
  </conditionalFormatting>
  <conditionalFormatting sqref="C139:C145">
    <cfRule type="duplicateValues" dxfId="9" priority="14" stopIfTrue="1"/>
  </conditionalFormatting>
  <conditionalFormatting sqref="C158:C160">
    <cfRule type="duplicateValues" dxfId="8" priority="13"/>
  </conditionalFormatting>
  <conditionalFormatting sqref="C161:C165">
    <cfRule type="duplicateValues" dxfId="7" priority="12"/>
  </conditionalFormatting>
  <conditionalFormatting sqref="C166:C172">
    <cfRule type="duplicateValues" dxfId="6" priority="11"/>
  </conditionalFormatting>
  <conditionalFormatting sqref="C186:C195">
    <cfRule type="duplicateValues" dxfId="5" priority="10"/>
  </conditionalFormatting>
  <conditionalFormatting sqref="C196:C198">
    <cfRule type="duplicateValues" dxfId="4" priority="9" stopIfTrue="1"/>
  </conditionalFormatting>
  <conditionalFormatting sqref="C199:C203">
    <cfRule type="duplicateValues" dxfId="3" priority="8" stopIfTrue="1"/>
  </conditionalFormatting>
  <conditionalFormatting sqref="C204:C210">
    <cfRule type="duplicateValues" dxfId="2" priority="7" stopIfTrue="1"/>
  </conditionalFormatting>
  <conditionalFormatting sqref="C224:C228 C230:C237">
    <cfRule type="duplicateValues" dxfId="1" priority="6" stopIfTrue="1"/>
  </conditionalFormatting>
  <dataValidations count="2">
    <dataValidation type="list" allowBlank="1" showInputMessage="1" showErrorMessage="1" sqref="J3:J12 J20:J25 J33:J38 J45:J50 J57:J62 J63:J131 J158:J240 J261:J301 J323:J324">
      <formula1>"一等,二等,三等"</formula1>
    </dataValidation>
    <dataValidation type="list" allowBlank="1" showInputMessage="1" showErrorMessage="1" sqref="K3:K12">
      <formula1>"1000,500,300"</formula1>
    </dataValidation>
  </dataValidations>
  <pageMargins left="0.55069400000000002" right="0.156944" top="0.39305600000000002" bottom="0.39305600000000002" header="0.11805599999999999" footer="0.11805599999999999"/>
  <pageSetup paperSize="9" orientation="landscape"/>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0"/>
  <sheetViews>
    <sheetView workbookViewId="0">
      <selection activeCell="D2" sqref="D2"/>
    </sheetView>
  </sheetViews>
  <sheetFormatPr defaultColWidth="9" defaultRowHeight="14.25"/>
  <cols>
    <col min="1" max="1" width="5.125" style="64" customWidth="1"/>
    <col min="2" max="2" width="17.125" customWidth="1"/>
    <col min="4" max="4" width="12" customWidth="1"/>
    <col min="5" max="5" width="22.625" customWidth="1"/>
    <col min="6" max="6" width="9.5"/>
    <col min="7" max="7" width="13" style="65" customWidth="1"/>
    <col min="8" max="8" width="84.25" customWidth="1"/>
    <col min="9" max="9" width="8.375" customWidth="1"/>
  </cols>
  <sheetData>
    <row r="1" spans="1:9" ht="30" customHeight="1">
      <c r="A1" s="119" t="s">
        <v>859</v>
      </c>
      <c r="B1" s="119"/>
      <c r="C1" s="119"/>
      <c r="D1" s="119"/>
      <c r="E1" s="119"/>
      <c r="F1" s="119"/>
      <c r="G1" s="119"/>
      <c r="H1" s="119"/>
      <c r="I1" s="119"/>
    </row>
    <row r="2" spans="1:9" ht="30" customHeight="1">
      <c r="A2" s="152" t="s">
        <v>860</v>
      </c>
      <c r="B2" s="66"/>
      <c r="C2" s="1" t="s">
        <v>861</v>
      </c>
      <c r="E2" s="1"/>
      <c r="H2" s="1" t="s">
        <v>862</v>
      </c>
    </row>
    <row r="3" spans="1:9" ht="31.5" customHeight="1">
      <c r="A3" s="2" t="s">
        <v>863</v>
      </c>
      <c r="B3" s="2" t="s">
        <v>864</v>
      </c>
      <c r="C3" s="2" t="s">
        <v>865</v>
      </c>
      <c r="D3" s="2" t="s">
        <v>866</v>
      </c>
      <c r="E3" s="2" t="s">
        <v>867</v>
      </c>
      <c r="F3" s="2" t="s">
        <v>868</v>
      </c>
      <c r="G3" s="13" t="s">
        <v>869</v>
      </c>
      <c r="H3" s="3" t="s">
        <v>870</v>
      </c>
      <c r="I3" s="2" t="s">
        <v>871</v>
      </c>
    </row>
    <row r="4" spans="1:9" ht="37.5">
      <c r="A4" s="2">
        <v>1</v>
      </c>
      <c r="B4" s="21" t="s">
        <v>593</v>
      </c>
      <c r="C4" s="21" t="s">
        <v>13</v>
      </c>
      <c r="D4" s="23" t="s">
        <v>12</v>
      </c>
      <c r="E4" s="23" t="s">
        <v>872</v>
      </c>
      <c r="F4" s="14">
        <v>2023.9</v>
      </c>
      <c r="G4" s="23" t="s">
        <v>873</v>
      </c>
      <c r="H4" s="67" t="s">
        <v>874</v>
      </c>
      <c r="I4" s="2"/>
    </row>
    <row r="5" spans="1:9" ht="38.25">
      <c r="A5" s="2">
        <v>2</v>
      </c>
      <c r="B5" s="21" t="s">
        <v>593</v>
      </c>
      <c r="C5" s="21" t="s">
        <v>20</v>
      </c>
      <c r="D5" s="23" t="s">
        <v>19</v>
      </c>
      <c r="E5" s="23" t="s">
        <v>872</v>
      </c>
      <c r="F5" s="14">
        <v>2023.9</v>
      </c>
      <c r="G5" s="23" t="s">
        <v>875</v>
      </c>
      <c r="H5" s="67" t="s">
        <v>876</v>
      </c>
      <c r="I5" s="2"/>
    </row>
    <row r="6" spans="1:9" ht="24.75">
      <c r="A6" s="2">
        <v>3</v>
      </c>
      <c r="B6" s="21" t="s">
        <v>593</v>
      </c>
      <c r="C6" s="21" t="s">
        <v>22</v>
      </c>
      <c r="D6" s="23" t="s">
        <v>21</v>
      </c>
      <c r="E6" s="23" t="s">
        <v>872</v>
      </c>
      <c r="F6" s="14">
        <v>2023.9</v>
      </c>
      <c r="G6" s="23" t="s">
        <v>573</v>
      </c>
      <c r="H6" s="67" t="s">
        <v>877</v>
      </c>
      <c r="I6" s="2"/>
    </row>
    <row r="7" spans="1:9" ht="24.75">
      <c r="A7" s="2">
        <v>4</v>
      </c>
      <c r="B7" s="21" t="s">
        <v>593</v>
      </c>
      <c r="C7" s="21" t="s">
        <v>25</v>
      </c>
      <c r="D7" s="23" t="s">
        <v>24</v>
      </c>
      <c r="E7" s="23" t="s">
        <v>872</v>
      </c>
      <c r="F7" s="14">
        <v>2023.9</v>
      </c>
      <c r="G7" s="23" t="s">
        <v>576</v>
      </c>
      <c r="H7" s="67" t="s">
        <v>878</v>
      </c>
      <c r="I7" s="2"/>
    </row>
    <row r="8" spans="1:9" ht="63.75">
      <c r="A8" s="2">
        <v>5</v>
      </c>
      <c r="B8" s="21" t="s">
        <v>593</v>
      </c>
      <c r="C8" s="21" t="s">
        <v>40</v>
      </c>
      <c r="D8" s="23">
        <v>52332021007</v>
      </c>
      <c r="E8" s="23" t="s">
        <v>879</v>
      </c>
      <c r="F8" s="14">
        <v>2023.9</v>
      </c>
      <c r="G8" s="23" t="s">
        <v>43</v>
      </c>
      <c r="H8" s="67" t="s">
        <v>880</v>
      </c>
      <c r="I8" s="63"/>
    </row>
    <row r="9" spans="1:9" ht="51">
      <c r="A9" s="2">
        <v>6</v>
      </c>
      <c r="B9" s="21" t="s">
        <v>41</v>
      </c>
      <c r="C9" s="21" t="s">
        <v>46</v>
      </c>
      <c r="D9" s="23">
        <v>52332021005</v>
      </c>
      <c r="E9" s="23" t="s">
        <v>879</v>
      </c>
      <c r="F9" s="14">
        <v>2023.9</v>
      </c>
      <c r="G9" s="23" t="s">
        <v>48</v>
      </c>
      <c r="H9" s="67" t="s">
        <v>881</v>
      </c>
      <c r="I9" s="63"/>
    </row>
    <row r="10" spans="1:9" ht="38.25">
      <c r="A10" s="2">
        <v>7</v>
      </c>
      <c r="B10" s="21" t="s">
        <v>593</v>
      </c>
      <c r="C10" s="21" t="s">
        <v>52</v>
      </c>
      <c r="D10" s="23">
        <v>52332021035</v>
      </c>
      <c r="E10" s="23" t="s">
        <v>879</v>
      </c>
      <c r="F10" s="14">
        <v>2023.9</v>
      </c>
      <c r="G10" s="23" t="s">
        <v>54</v>
      </c>
      <c r="H10" s="67" t="s">
        <v>882</v>
      </c>
      <c r="I10" s="63"/>
    </row>
    <row r="11" spans="1:9" ht="25.5">
      <c r="A11" s="2">
        <v>8</v>
      </c>
      <c r="B11" s="21" t="s">
        <v>593</v>
      </c>
      <c r="C11" s="21" t="s">
        <v>50</v>
      </c>
      <c r="D11" s="23">
        <v>52332021028</v>
      </c>
      <c r="E11" s="23" t="s">
        <v>879</v>
      </c>
      <c r="F11" s="14">
        <v>2023.9</v>
      </c>
      <c r="G11" s="23" t="s">
        <v>47</v>
      </c>
      <c r="H11" s="67" t="s">
        <v>883</v>
      </c>
      <c r="I11" s="63"/>
    </row>
    <row r="12" spans="1:9" ht="25.5">
      <c r="A12" s="2">
        <v>9</v>
      </c>
      <c r="B12" s="21" t="s">
        <v>593</v>
      </c>
      <c r="C12" s="21" t="s">
        <v>56</v>
      </c>
      <c r="D12" s="23">
        <v>52332021037</v>
      </c>
      <c r="E12" s="23" t="s">
        <v>879</v>
      </c>
      <c r="F12" s="14">
        <v>2023.9</v>
      </c>
      <c r="G12" s="23" t="s">
        <v>57</v>
      </c>
      <c r="H12" s="67" t="s">
        <v>884</v>
      </c>
      <c r="I12" s="2"/>
    </row>
    <row r="13" spans="1:9" ht="54.95" customHeight="1">
      <c r="A13" s="2">
        <v>10</v>
      </c>
      <c r="B13" s="21" t="s">
        <v>593</v>
      </c>
      <c r="C13" s="21" t="s">
        <v>99</v>
      </c>
      <c r="D13" s="23">
        <v>52332022024</v>
      </c>
      <c r="E13" s="23" t="s">
        <v>885</v>
      </c>
      <c r="F13" s="14">
        <v>2023.9</v>
      </c>
      <c r="G13" s="23" t="s">
        <v>60</v>
      </c>
      <c r="H13" s="67" t="s">
        <v>886</v>
      </c>
      <c r="I13" s="63"/>
    </row>
    <row r="14" spans="1:9" ht="41.1" customHeight="1">
      <c r="A14" s="2">
        <v>11</v>
      </c>
      <c r="B14" s="21" t="s">
        <v>887</v>
      </c>
      <c r="C14" s="21" t="s">
        <v>91</v>
      </c>
      <c r="D14" s="23">
        <v>52332022055</v>
      </c>
      <c r="E14" s="23" t="s">
        <v>885</v>
      </c>
      <c r="F14" s="14">
        <v>2023.9</v>
      </c>
      <c r="G14" s="23" t="s">
        <v>54</v>
      </c>
      <c r="H14" s="68" t="s">
        <v>888</v>
      </c>
      <c r="I14" s="63"/>
    </row>
    <row r="15" spans="1:9" ht="66" customHeight="1">
      <c r="A15" s="2">
        <v>12</v>
      </c>
      <c r="B15" s="21" t="s">
        <v>593</v>
      </c>
      <c r="C15" s="21" t="s">
        <v>89</v>
      </c>
      <c r="D15" s="23">
        <v>52332022013</v>
      </c>
      <c r="E15" s="23" t="s">
        <v>885</v>
      </c>
      <c r="F15" s="14">
        <v>2023.9</v>
      </c>
      <c r="G15" s="23" t="s">
        <v>48</v>
      </c>
      <c r="H15" s="67" t="s">
        <v>889</v>
      </c>
      <c r="I15" s="63"/>
    </row>
    <row r="16" spans="1:9" ht="25.5">
      <c r="A16" s="2">
        <v>13</v>
      </c>
      <c r="B16" s="21" t="s">
        <v>593</v>
      </c>
      <c r="C16" s="21" t="s">
        <v>93</v>
      </c>
      <c r="D16" s="23">
        <v>52332022023</v>
      </c>
      <c r="E16" s="23" t="s">
        <v>885</v>
      </c>
      <c r="F16" s="14">
        <v>2023.9</v>
      </c>
      <c r="G16" s="23" t="s">
        <v>47</v>
      </c>
      <c r="H16" s="67" t="s">
        <v>890</v>
      </c>
      <c r="I16" s="63"/>
    </row>
    <row r="17" spans="1:9" ht="69" customHeight="1">
      <c r="A17" s="2">
        <v>14</v>
      </c>
      <c r="B17" s="21" t="s">
        <v>593</v>
      </c>
      <c r="C17" s="21" t="s">
        <v>86</v>
      </c>
      <c r="D17" s="23">
        <v>52332022031</v>
      </c>
      <c r="E17" s="23" t="s">
        <v>885</v>
      </c>
      <c r="F17" s="14">
        <v>2023.9</v>
      </c>
      <c r="G17" s="23" t="s">
        <v>43</v>
      </c>
      <c r="H17" s="67" t="s">
        <v>891</v>
      </c>
      <c r="I17" s="63"/>
    </row>
    <row r="18" spans="1:9" ht="50.25">
      <c r="A18" s="2">
        <v>15</v>
      </c>
      <c r="B18" s="21" t="s">
        <v>593</v>
      </c>
      <c r="C18" s="21" t="s">
        <v>122</v>
      </c>
      <c r="D18" s="23">
        <v>52305041037</v>
      </c>
      <c r="E18" s="23" t="s">
        <v>892</v>
      </c>
      <c r="F18" s="14">
        <v>2023.9</v>
      </c>
      <c r="G18" s="23" t="s">
        <v>124</v>
      </c>
      <c r="H18" s="67" t="s">
        <v>893</v>
      </c>
      <c r="I18" s="63"/>
    </row>
    <row r="19" spans="1:9" ht="91.5" customHeight="1">
      <c r="A19" s="2">
        <v>16</v>
      </c>
      <c r="B19" s="21" t="s">
        <v>593</v>
      </c>
      <c r="C19" s="21" t="s">
        <v>116</v>
      </c>
      <c r="D19" s="23">
        <v>52305041054</v>
      </c>
      <c r="E19" s="23" t="s">
        <v>894</v>
      </c>
      <c r="F19" s="14">
        <v>2023.9</v>
      </c>
      <c r="G19" s="23" t="s">
        <v>117</v>
      </c>
      <c r="H19" s="67" t="s">
        <v>895</v>
      </c>
      <c r="I19" s="63"/>
    </row>
    <row r="20" spans="1:9" ht="89.25">
      <c r="A20" s="2">
        <v>17</v>
      </c>
      <c r="B20" s="21" t="s">
        <v>593</v>
      </c>
      <c r="C20" s="21" t="s">
        <v>112</v>
      </c>
      <c r="D20" s="23">
        <v>52305041014</v>
      </c>
      <c r="E20" s="23" t="s">
        <v>894</v>
      </c>
      <c r="F20" s="14">
        <v>2023.9</v>
      </c>
      <c r="G20" s="23" t="s">
        <v>115</v>
      </c>
      <c r="H20" s="67" t="s">
        <v>896</v>
      </c>
      <c r="I20" s="63"/>
    </row>
    <row r="21" spans="1:9" ht="38.25">
      <c r="A21" s="2">
        <v>18</v>
      </c>
      <c r="B21" s="21" t="s">
        <v>593</v>
      </c>
      <c r="C21" s="21" t="s">
        <v>120</v>
      </c>
      <c r="D21" s="23">
        <v>52305041043</v>
      </c>
      <c r="E21" s="23" t="s">
        <v>894</v>
      </c>
      <c r="F21" s="14">
        <v>2023.9</v>
      </c>
      <c r="G21" s="23" t="s">
        <v>121</v>
      </c>
      <c r="H21" s="67" t="s">
        <v>897</v>
      </c>
      <c r="I21" s="63"/>
    </row>
    <row r="22" spans="1:9" ht="50.25">
      <c r="A22" s="2">
        <v>19</v>
      </c>
      <c r="B22" s="21" t="s">
        <v>593</v>
      </c>
      <c r="C22" s="21" t="s">
        <v>118</v>
      </c>
      <c r="D22" s="23">
        <v>52305041051</v>
      </c>
      <c r="E22" s="23" t="s">
        <v>894</v>
      </c>
      <c r="F22" s="14">
        <v>2023.9</v>
      </c>
      <c r="G22" s="23" t="s">
        <v>119</v>
      </c>
      <c r="H22" s="67" t="s">
        <v>898</v>
      </c>
      <c r="I22" s="63"/>
    </row>
    <row r="23" spans="1:9" ht="51">
      <c r="A23" s="2">
        <v>20</v>
      </c>
      <c r="B23" s="21" t="s">
        <v>593</v>
      </c>
      <c r="C23" s="21" t="s">
        <v>143</v>
      </c>
      <c r="D23" s="23">
        <v>52305042046</v>
      </c>
      <c r="E23" s="21" t="s">
        <v>899</v>
      </c>
      <c r="F23" s="14">
        <v>2023.9</v>
      </c>
      <c r="G23" s="22" t="s">
        <v>145</v>
      </c>
      <c r="H23" s="67" t="s">
        <v>900</v>
      </c>
      <c r="I23" s="63"/>
    </row>
    <row r="24" spans="1:9" ht="101.25">
      <c r="A24" s="2">
        <v>21</v>
      </c>
      <c r="B24" s="21" t="s">
        <v>593</v>
      </c>
      <c r="C24" s="21" t="s">
        <v>146</v>
      </c>
      <c r="D24" s="23">
        <v>52305042055</v>
      </c>
      <c r="E24" s="21" t="s">
        <v>899</v>
      </c>
      <c r="F24" s="14">
        <v>2023.9</v>
      </c>
      <c r="G24" s="24">
        <v>6.5217391304348005E-2</v>
      </c>
      <c r="H24" s="67" t="s">
        <v>901</v>
      </c>
      <c r="I24" s="63"/>
    </row>
    <row r="25" spans="1:9" ht="88.5">
      <c r="A25" s="2">
        <v>22</v>
      </c>
      <c r="B25" s="21" t="s">
        <v>593</v>
      </c>
      <c r="C25" s="21" t="s">
        <v>148</v>
      </c>
      <c r="D25" s="23">
        <v>52305042024</v>
      </c>
      <c r="E25" s="21" t="s">
        <v>899</v>
      </c>
      <c r="F25" s="14">
        <v>2023.9</v>
      </c>
      <c r="G25" s="22" t="s">
        <v>144</v>
      </c>
      <c r="H25" s="67" t="s">
        <v>902</v>
      </c>
      <c r="I25" s="63"/>
    </row>
    <row r="26" spans="1:9" ht="89.25">
      <c r="A26" s="2">
        <v>23</v>
      </c>
      <c r="B26" s="21" t="s">
        <v>593</v>
      </c>
      <c r="C26" s="21" t="s">
        <v>140</v>
      </c>
      <c r="D26" s="23">
        <v>52305042043</v>
      </c>
      <c r="E26" s="21" t="s">
        <v>899</v>
      </c>
      <c r="F26" s="14">
        <v>2023.9</v>
      </c>
      <c r="G26" s="24">
        <v>2.1739130434783E-2</v>
      </c>
      <c r="H26" s="67" t="s">
        <v>903</v>
      </c>
      <c r="I26" s="63"/>
    </row>
    <row r="27" spans="1:9" ht="51">
      <c r="A27" s="2">
        <v>24</v>
      </c>
      <c r="B27" s="21" t="s">
        <v>593</v>
      </c>
      <c r="C27" s="21" t="s">
        <v>149</v>
      </c>
      <c r="D27" s="23">
        <v>52305042042</v>
      </c>
      <c r="E27" s="21" t="s">
        <v>899</v>
      </c>
      <c r="F27" s="14">
        <v>2023.9</v>
      </c>
      <c r="G27" s="24">
        <v>0.108695652173913</v>
      </c>
      <c r="H27" s="67" t="s">
        <v>904</v>
      </c>
      <c r="I27" s="63"/>
    </row>
    <row r="28" spans="1:9" ht="38.25">
      <c r="A28" s="2">
        <v>25</v>
      </c>
      <c r="B28" s="15" t="s">
        <v>593</v>
      </c>
      <c r="C28" s="69" t="s">
        <v>172</v>
      </c>
      <c r="D28" s="70">
        <v>52232051004</v>
      </c>
      <c r="E28" s="71" t="s">
        <v>168</v>
      </c>
      <c r="F28" s="14">
        <v>2022.9</v>
      </c>
      <c r="G28" s="27">
        <v>4.08163265306122E-2</v>
      </c>
      <c r="H28" s="72" t="s">
        <v>905</v>
      </c>
      <c r="I28" s="63"/>
    </row>
    <row r="29" spans="1:9" ht="38.25">
      <c r="A29" s="2">
        <v>26</v>
      </c>
      <c r="B29" s="15" t="s">
        <v>593</v>
      </c>
      <c r="C29" s="69" t="s">
        <v>166</v>
      </c>
      <c r="D29" s="70">
        <v>52232051041</v>
      </c>
      <c r="E29" s="71" t="s">
        <v>168</v>
      </c>
      <c r="F29" s="14">
        <v>2022.9</v>
      </c>
      <c r="G29" s="27">
        <v>2.04081632653061E-2</v>
      </c>
      <c r="H29" s="72" t="s">
        <v>906</v>
      </c>
      <c r="I29" s="63"/>
    </row>
    <row r="30" spans="1:9" ht="15">
      <c r="A30" s="2">
        <v>27</v>
      </c>
      <c r="B30" s="15" t="s">
        <v>593</v>
      </c>
      <c r="C30" s="69" t="s">
        <v>189</v>
      </c>
      <c r="D30" s="70">
        <v>52232051012</v>
      </c>
      <c r="E30" s="71" t="s">
        <v>168</v>
      </c>
      <c r="F30" s="14">
        <v>2022.9</v>
      </c>
      <c r="G30" s="27">
        <v>0.22448979591836701</v>
      </c>
      <c r="H30" s="72" t="s">
        <v>907</v>
      </c>
      <c r="I30" s="63"/>
    </row>
    <row r="31" spans="1:9" ht="15">
      <c r="A31" s="2">
        <v>28</v>
      </c>
      <c r="B31" s="15" t="s">
        <v>593</v>
      </c>
      <c r="C31" s="69" t="s">
        <v>184</v>
      </c>
      <c r="D31" s="70">
        <v>52232051048</v>
      </c>
      <c r="E31" s="71" t="s">
        <v>168</v>
      </c>
      <c r="F31" s="14">
        <v>2022.9</v>
      </c>
      <c r="G31" s="27">
        <v>0.16326530612244899</v>
      </c>
      <c r="H31" s="72" t="s">
        <v>908</v>
      </c>
      <c r="I31" s="63"/>
    </row>
    <row r="32" spans="1:9" ht="25.5">
      <c r="A32" s="2">
        <v>29</v>
      </c>
      <c r="B32" s="15" t="s">
        <v>593</v>
      </c>
      <c r="C32" s="69" t="s">
        <v>186</v>
      </c>
      <c r="D32" s="70">
        <v>52232051021</v>
      </c>
      <c r="E32" s="71" t="s">
        <v>168</v>
      </c>
      <c r="F32" s="14">
        <v>2022.9</v>
      </c>
      <c r="G32" s="27">
        <v>0.183673469387755</v>
      </c>
      <c r="H32" s="72" t="s">
        <v>909</v>
      </c>
      <c r="I32" s="63"/>
    </row>
    <row r="33" spans="1:9" ht="37.5">
      <c r="A33" s="2">
        <v>30</v>
      </c>
      <c r="B33" s="15" t="s">
        <v>593</v>
      </c>
      <c r="C33" s="69" t="s">
        <v>197</v>
      </c>
      <c r="D33" s="70">
        <v>52205022055</v>
      </c>
      <c r="E33" s="71" t="s">
        <v>910</v>
      </c>
      <c r="F33" s="14">
        <v>2022.9</v>
      </c>
      <c r="G33" s="27">
        <v>4.08163265306122E-2</v>
      </c>
      <c r="H33" s="73" t="s">
        <v>911</v>
      </c>
      <c r="I33" s="63"/>
    </row>
    <row r="34" spans="1:9" ht="15">
      <c r="A34" s="2">
        <v>31</v>
      </c>
      <c r="B34" s="15" t="s">
        <v>593</v>
      </c>
      <c r="C34" s="69" t="s">
        <v>203</v>
      </c>
      <c r="D34" s="70">
        <v>52205022001</v>
      </c>
      <c r="E34" s="71" t="s">
        <v>910</v>
      </c>
      <c r="F34" s="14">
        <v>2022.9</v>
      </c>
      <c r="G34" s="74" t="s">
        <v>183</v>
      </c>
      <c r="H34" s="72" t="s">
        <v>912</v>
      </c>
      <c r="I34" s="63"/>
    </row>
    <row r="35" spans="1:9" ht="15">
      <c r="A35" s="2">
        <v>32</v>
      </c>
      <c r="B35" s="15" t="s">
        <v>593</v>
      </c>
      <c r="C35" s="69" t="s">
        <v>205</v>
      </c>
      <c r="D35" s="70">
        <v>52205022013</v>
      </c>
      <c r="E35" s="71" t="s">
        <v>910</v>
      </c>
      <c r="F35" s="14">
        <v>2022.9</v>
      </c>
      <c r="G35" s="27">
        <v>0.183673469387755</v>
      </c>
      <c r="H35" s="72" t="s">
        <v>913</v>
      </c>
      <c r="I35" s="63"/>
    </row>
    <row r="36" spans="1:9" ht="37.5">
      <c r="A36" s="2">
        <v>33</v>
      </c>
      <c r="B36" s="15" t="s">
        <v>593</v>
      </c>
      <c r="C36" s="69" t="s">
        <v>200</v>
      </c>
      <c r="D36" s="70">
        <v>52205022007</v>
      </c>
      <c r="E36" s="71" t="s">
        <v>910</v>
      </c>
      <c r="F36" s="14">
        <v>2022.9</v>
      </c>
      <c r="G36" s="27">
        <v>0.102040816326531</v>
      </c>
      <c r="H36" s="72" t="s">
        <v>914</v>
      </c>
      <c r="I36" s="63"/>
    </row>
    <row r="37" spans="1:9" ht="63">
      <c r="A37" s="2">
        <v>34</v>
      </c>
      <c r="B37" s="15" t="s">
        <v>593</v>
      </c>
      <c r="C37" s="69" t="s">
        <v>194</v>
      </c>
      <c r="D37" s="70">
        <v>52205022015</v>
      </c>
      <c r="E37" s="71" t="s">
        <v>910</v>
      </c>
      <c r="F37" s="14">
        <v>2022.9</v>
      </c>
      <c r="G37" s="27">
        <v>2.04081632653061E-2</v>
      </c>
      <c r="H37" s="72" t="s">
        <v>915</v>
      </c>
      <c r="I37" s="63"/>
    </row>
    <row r="38" spans="1:9" ht="15">
      <c r="A38" s="2">
        <v>35</v>
      </c>
      <c r="B38" s="15" t="s">
        <v>593</v>
      </c>
      <c r="C38" s="69" t="s">
        <v>214</v>
      </c>
      <c r="D38" s="70">
        <v>52205021026</v>
      </c>
      <c r="E38" s="75" t="s">
        <v>916</v>
      </c>
      <c r="F38" s="14">
        <v>2022.9</v>
      </c>
      <c r="G38" s="27">
        <v>3.3898305084745797E-2</v>
      </c>
      <c r="H38" s="72" t="s">
        <v>917</v>
      </c>
      <c r="I38" s="63"/>
    </row>
    <row r="39" spans="1:9" ht="15">
      <c r="A39" s="2">
        <v>36</v>
      </c>
      <c r="B39" s="15" t="s">
        <v>593</v>
      </c>
      <c r="C39" s="69" t="s">
        <v>228</v>
      </c>
      <c r="D39" s="70">
        <v>52205021009</v>
      </c>
      <c r="E39" s="75" t="s">
        <v>916</v>
      </c>
      <c r="F39" s="14">
        <v>2022.9</v>
      </c>
      <c r="G39" s="27">
        <v>0.13559322033898299</v>
      </c>
      <c r="H39" s="72" t="s">
        <v>918</v>
      </c>
      <c r="I39" s="63"/>
    </row>
    <row r="40" spans="1:9" ht="38.25">
      <c r="A40" s="2">
        <v>37</v>
      </c>
      <c r="B40" s="15" t="s">
        <v>593</v>
      </c>
      <c r="C40" s="69" t="s">
        <v>217</v>
      </c>
      <c r="D40" s="70">
        <v>52205022052</v>
      </c>
      <c r="E40" s="75" t="s">
        <v>916</v>
      </c>
      <c r="F40" s="14">
        <v>2022.9</v>
      </c>
      <c r="G40" s="27">
        <v>5.0847457627118599E-2</v>
      </c>
      <c r="H40" s="72" t="s">
        <v>919</v>
      </c>
      <c r="I40" s="63"/>
    </row>
    <row r="41" spans="1:9" ht="38.25">
      <c r="A41" s="2">
        <v>38</v>
      </c>
      <c r="B41" s="15" t="s">
        <v>593</v>
      </c>
      <c r="C41" s="69" t="s">
        <v>221</v>
      </c>
      <c r="D41" s="70">
        <v>52205022048</v>
      </c>
      <c r="E41" s="75" t="s">
        <v>920</v>
      </c>
      <c r="F41" s="14">
        <v>2022.9</v>
      </c>
      <c r="G41" s="27">
        <v>8.4745762711864403E-2</v>
      </c>
      <c r="H41" s="72" t="s">
        <v>921</v>
      </c>
      <c r="I41" s="63"/>
    </row>
    <row r="42" spans="1:9" ht="15">
      <c r="A42" s="2">
        <v>39</v>
      </c>
      <c r="B42" s="15" t="s">
        <v>593</v>
      </c>
      <c r="C42" s="69" t="s">
        <v>229</v>
      </c>
      <c r="D42" s="70">
        <v>52205021046</v>
      </c>
      <c r="E42" s="75" t="s">
        <v>920</v>
      </c>
      <c r="F42" s="14">
        <v>2022.9</v>
      </c>
      <c r="G42" s="27">
        <v>0.152542372881356</v>
      </c>
      <c r="H42" s="73" t="s">
        <v>922</v>
      </c>
      <c r="I42" s="63"/>
    </row>
    <row r="43" spans="1:9" ht="15">
      <c r="A43" s="2">
        <v>40</v>
      </c>
      <c r="B43" s="15" t="s">
        <v>593</v>
      </c>
      <c r="C43" s="69" t="s">
        <v>232</v>
      </c>
      <c r="D43" s="70">
        <v>52205021031</v>
      </c>
      <c r="E43" s="75" t="s">
        <v>916</v>
      </c>
      <c r="F43" s="14">
        <v>2022.9</v>
      </c>
      <c r="G43" s="27">
        <v>0.169491525423729</v>
      </c>
      <c r="H43" s="72" t="s">
        <v>923</v>
      </c>
      <c r="I43" s="63"/>
    </row>
    <row r="44" spans="1:9" ht="25.5">
      <c r="A44" s="2">
        <v>41</v>
      </c>
      <c r="B44" s="15" t="s">
        <v>593</v>
      </c>
      <c r="C44" s="69" t="s">
        <v>261</v>
      </c>
      <c r="D44" s="70">
        <v>52432051060</v>
      </c>
      <c r="E44" s="75" t="s">
        <v>924</v>
      </c>
      <c r="F44" s="14">
        <v>2024.9</v>
      </c>
      <c r="G44" s="74" t="s">
        <v>925</v>
      </c>
      <c r="H44" s="72" t="s">
        <v>926</v>
      </c>
      <c r="I44" s="63"/>
    </row>
    <row r="45" spans="1:9" ht="37.5">
      <c r="A45" s="2">
        <v>42</v>
      </c>
      <c r="B45" s="15" t="s">
        <v>593</v>
      </c>
      <c r="C45" s="69" t="s">
        <v>249</v>
      </c>
      <c r="D45" s="70">
        <v>52432051040</v>
      </c>
      <c r="E45" s="75" t="s">
        <v>924</v>
      </c>
      <c r="F45" s="14">
        <v>2024.9</v>
      </c>
      <c r="G45" s="74" t="s">
        <v>247</v>
      </c>
      <c r="H45" s="72" t="s">
        <v>927</v>
      </c>
      <c r="I45" s="63"/>
    </row>
    <row r="46" spans="1:9" ht="25.5">
      <c r="A46" s="2">
        <v>43</v>
      </c>
      <c r="B46" s="15" t="s">
        <v>593</v>
      </c>
      <c r="C46" s="69" t="s">
        <v>246</v>
      </c>
      <c r="D46" s="70">
        <v>52432051023</v>
      </c>
      <c r="E46" s="75" t="s">
        <v>924</v>
      </c>
      <c r="F46" s="14">
        <v>2024.9</v>
      </c>
      <c r="G46" s="27">
        <v>3.5087719298245598E-2</v>
      </c>
      <c r="H46" s="72" t="s">
        <v>928</v>
      </c>
      <c r="I46" s="63"/>
    </row>
    <row r="47" spans="1:9" ht="25.5">
      <c r="A47" s="2">
        <v>44</v>
      </c>
      <c r="B47" s="15" t="s">
        <v>593</v>
      </c>
      <c r="C47" s="69" t="s">
        <v>251</v>
      </c>
      <c r="D47" s="70">
        <v>52432051005</v>
      </c>
      <c r="E47" s="75" t="s">
        <v>924</v>
      </c>
      <c r="F47" s="14">
        <v>2024.9</v>
      </c>
      <c r="G47" s="27">
        <v>7.0175438596491196E-2</v>
      </c>
      <c r="H47" s="72" t="s">
        <v>929</v>
      </c>
      <c r="I47" s="63"/>
    </row>
    <row r="48" spans="1:9" ht="24.75">
      <c r="A48" s="2">
        <v>45</v>
      </c>
      <c r="B48" s="15" t="s">
        <v>593</v>
      </c>
      <c r="C48" s="69" t="s">
        <v>257</v>
      </c>
      <c r="D48" s="70">
        <v>52432051033</v>
      </c>
      <c r="E48" s="75" t="s">
        <v>924</v>
      </c>
      <c r="F48" s="14">
        <v>2024.9</v>
      </c>
      <c r="G48" s="27">
        <v>0.12280701754386</v>
      </c>
      <c r="H48" s="73" t="s">
        <v>930</v>
      </c>
      <c r="I48" s="63"/>
    </row>
    <row r="49" spans="1:9" ht="24.75">
      <c r="A49" s="2">
        <v>46</v>
      </c>
      <c r="B49" s="15" t="s">
        <v>593</v>
      </c>
      <c r="C49" s="69" t="s">
        <v>253</v>
      </c>
      <c r="D49" s="70">
        <v>52432051009</v>
      </c>
      <c r="E49" s="75" t="s">
        <v>924</v>
      </c>
      <c r="F49" s="14">
        <v>2024.9</v>
      </c>
      <c r="G49" s="27">
        <v>8.7719298245614002E-2</v>
      </c>
      <c r="H49" s="72" t="s">
        <v>931</v>
      </c>
      <c r="I49" s="63"/>
    </row>
    <row r="50" spans="1:9" ht="38.25">
      <c r="A50" s="2">
        <v>47</v>
      </c>
      <c r="B50" s="15" t="s">
        <v>593</v>
      </c>
      <c r="C50" s="69" t="s">
        <v>294</v>
      </c>
      <c r="D50" s="70">
        <v>52432052047</v>
      </c>
      <c r="E50" s="75" t="s">
        <v>932</v>
      </c>
      <c r="F50" s="14">
        <v>2024.9</v>
      </c>
      <c r="G50" s="74" t="s">
        <v>287</v>
      </c>
      <c r="H50" s="72" t="s">
        <v>933</v>
      </c>
      <c r="I50" s="63"/>
    </row>
    <row r="51" spans="1:9" ht="15">
      <c r="A51" s="2">
        <v>48</v>
      </c>
      <c r="B51" s="15" t="s">
        <v>593</v>
      </c>
      <c r="C51" s="69" t="s">
        <v>301</v>
      </c>
      <c r="D51" s="70">
        <v>52432052013</v>
      </c>
      <c r="E51" s="75" t="s">
        <v>932</v>
      </c>
      <c r="F51" s="14">
        <v>2024.9</v>
      </c>
      <c r="G51" s="74" t="s">
        <v>306</v>
      </c>
      <c r="H51" s="72" t="s">
        <v>934</v>
      </c>
      <c r="I51" s="63"/>
    </row>
    <row r="52" spans="1:9" ht="25.5">
      <c r="A52" s="2">
        <v>49</v>
      </c>
      <c r="B52" s="15" t="s">
        <v>593</v>
      </c>
      <c r="C52" s="69" t="s">
        <v>280</v>
      </c>
      <c r="D52" s="70">
        <v>52432052019</v>
      </c>
      <c r="E52" s="75" t="s">
        <v>932</v>
      </c>
      <c r="F52" s="14">
        <v>2024.9</v>
      </c>
      <c r="G52" s="74" t="s">
        <v>282</v>
      </c>
      <c r="H52" s="72" t="s">
        <v>935</v>
      </c>
      <c r="I52" s="63"/>
    </row>
    <row r="53" spans="1:9" ht="51">
      <c r="A53" s="2">
        <v>50</v>
      </c>
      <c r="B53" s="15" t="s">
        <v>593</v>
      </c>
      <c r="C53" s="69" t="s">
        <v>276</v>
      </c>
      <c r="D53" s="70">
        <v>52432052008</v>
      </c>
      <c r="E53" s="75" t="s">
        <v>932</v>
      </c>
      <c r="F53" s="14">
        <v>2024.9</v>
      </c>
      <c r="G53" s="27">
        <v>1.72413793103448E-2</v>
      </c>
      <c r="H53" s="72" t="s">
        <v>936</v>
      </c>
      <c r="I53" s="63"/>
    </row>
    <row r="54" spans="1:9" ht="25.5">
      <c r="A54" s="2">
        <v>51</v>
      </c>
      <c r="B54" s="15" t="s">
        <v>593</v>
      </c>
      <c r="C54" s="69" t="s">
        <v>278</v>
      </c>
      <c r="D54" s="70">
        <v>52432052044</v>
      </c>
      <c r="E54" s="75" t="s">
        <v>932</v>
      </c>
      <c r="F54" s="14">
        <v>2024.9</v>
      </c>
      <c r="G54" s="74" t="s">
        <v>279</v>
      </c>
      <c r="H54" s="72" t="s">
        <v>937</v>
      </c>
      <c r="I54" s="63"/>
    </row>
    <row r="55" spans="1:9" ht="25.5">
      <c r="A55" s="2">
        <v>52</v>
      </c>
      <c r="B55" s="15" t="s">
        <v>593</v>
      </c>
      <c r="C55" s="69" t="s">
        <v>289</v>
      </c>
      <c r="D55" s="70">
        <v>52432052050</v>
      </c>
      <c r="E55" s="75" t="s">
        <v>932</v>
      </c>
      <c r="F55" s="14">
        <v>2024.9</v>
      </c>
      <c r="G55" s="74" t="s">
        <v>281</v>
      </c>
      <c r="H55" s="72" t="s">
        <v>938</v>
      </c>
      <c r="I55" s="63"/>
    </row>
    <row r="56" spans="1:9" ht="96">
      <c r="A56" s="2">
        <v>53</v>
      </c>
      <c r="B56" s="15" t="s">
        <v>593</v>
      </c>
      <c r="C56" s="71" t="s">
        <v>310</v>
      </c>
      <c r="D56" s="70">
        <v>52305021005</v>
      </c>
      <c r="E56" s="76" t="s">
        <v>939</v>
      </c>
      <c r="F56" s="77">
        <v>2023.9</v>
      </c>
      <c r="G56" s="70" t="s">
        <v>312</v>
      </c>
      <c r="H56" s="78" t="s">
        <v>940</v>
      </c>
      <c r="I56" s="63"/>
    </row>
    <row r="57" spans="1:9" ht="60">
      <c r="A57" s="2">
        <v>54</v>
      </c>
      <c r="B57" s="15" t="s">
        <v>593</v>
      </c>
      <c r="C57" s="71" t="s">
        <v>319</v>
      </c>
      <c r="D57" s="70">
        <v>52305021044</v>
      </c>
      <c r="E57" s="70" t="s">
        <v>941</v>
      </c>
      <c r="F57" s="77">
        <v>2023.9</v>
      </c>
      <c r="G57" s="70" t="s">
        <v>320</v>
      </c>
      <c r="H57" s="79" t="s">
        <v>942</v>
      </c>
      <c r="I57" s="63"/>
    </row>
    <row r="58" spans="1:9" ht="48">
      <c r="A58" s="2">
        <v>55</v>
      </c>
      <c r="B58" s="15" t="s">
        <v>593</v>
      </c>
      <c r="C58" s="71" t="s">
        <v>322</v>
      </c>
      <c r="D58" s="70">
        <v>52305021028</v>
      </c>
      <c r="E58" s="70" t="s">
        <v>941</v>
      </c>
      <c r="F58" s="77">
        <v>2023.9</v>
      </c>
      <c r="G58" s="70" t="s">
        <v>324</v>
      </c>
      <c r="H58" s="79" t="s">
        <v>943</v>
      </c>
      <c r="I58" s="63"/>
    </row>
    <row r="59" spans="1:9" ht="24">
      <c r="A59" s="2">
        <v>56</v>
      </c>
      <c r="B59" s="15" t="s">
        <v>593</v>
      </c>
      <c r="C59" s="71" t="s">
        <v>331</v>
      </c>
      <c r="D59" s="70">
        <v>52305021033</v>
      </c>
      <c r="E59" s="70" t="s">
        <v>941</v>
      </c>
      <c r="F59" s="77">
        <v>2023.9</v>
      </c>
      <c r="G59" s="70" t="s">
        <v>323</v>
      </c>
      <c r="H59" s="79" t="s">
        <v>944</v>
      </c>
      <c r="I59" s="63"/>
    </row>
    <row r="60" spans="1:9" ht="36">
      <c r="A60" s="2">
        <v>57</v>
      </c>
      <c r="B60" s="15" t="s">
        <v>593</v>
      </c>
      <c r="C60" s="71" t="s">
        <v>334</v>
      </c>
      <c r="D60" s="70">
        <v>52305021048</v>
      </c>
      <c r="E60" s="70" t="s">
        <v>941</v>
      </c>
      <c r="F60" s="77">
        <v>2023.9</v>
      </c>
      <c r="G60" s="70" t="s">
        <v>332</v>
      </c>
      <c r="H60" s="80" t="s">
        <v>945</v>
      </c>
      <c r="I60" s="63"/>
    </row>
    <row r="61" spans="1:9" ht="84">
      <c r="A61" s="2">
        <v>58</v>
      </c>
      <c r="B61" s="15" t="s">
        <v>593</v>
      </c>
      <c r="C61" s="71" t="s">
        <v>352</v>
      </c>
      <c r="D61" s="70">
        <v>52305022033</v>
      </c>
      <c r="E61" s="70" t="s">
        <v>946</v>
      </c>
      <c r="F61" s="77">
        <v>2023.9</v>
      </c>
      <c r="G61" s="24">
        <v>1.9607843137254999E-2</v>
      </c>
      <c r="H61" s="81" t="s">
        <v>947</v>
      </c>
      <c r="I61" s="63"/>
    </row>
    <row r="62" spans="1:9" ht="60">
      <c r="A62" s="2">
        <v>59</v>
      </c>
      <c r="B62" s="15" t="s">
        <v>593</v>
      </c>
      <c r="C62" s="71" t="s">
        <v>357</v>
      </c>
      <c r="D62" s="70">
        <v>52305022037</v>
      </c>
      <c r="E62" s="70" t="s">
        <v>948</v>
      </c>
      <c r="F62" s="77">
        <v>2023.9</v>
      </c>
      <c r="G62" s="24">
        <v>3.9215686274509998E-2</v>
      </c>
      <c r="H62" s="81" t="s">
        <v>949</v>
      </c>
      <c r="I62" s="63"/>
    </row>
    <row r="63" spans="1:9" ht="36">
      <c r="A63" s="2">
        <v>60</v>
      </c>
      <c r="B63" s="15" t="s">
        <v>593</v>
      </c>
      <c r="C63" s="71" t="s">
        <v>368</v>
      </c>
      <c r="D63" s="70">
        <v>52305022023</v>
      </c>
      <c r="E63" s="70" t="s">
        <v>946</v>
      </c>
      <c r="F63" s="77">
        <v>2023.9</v>
      </c>
      <c r="G63" s="70" t="s">
        <v>950</v>
      </c>
      <c r="H63" s="81" t="s">
        <v>951</v>
      </c>
      <c r="I63" s="63"/>
    </row>
    <row r="64" spans="1:9" ht="60">
      <c r="A64" s="2">
        <v>61</v>
      </c>
      <c r="B64" s="15" t="s">
        <v>593</v>
      </c>
      <c r="C64" s="71" t="s">
        <v>372</v>
      </c>
      <c r="D64" s="70">
        <v>52305022034</v>
      </c>
      <c r="E64" s="70" t="s">
        <v>946</v>
      </c>
      <c r="F64" s="77">
        <v>2023.9</v>
      </c>
      <c r="G64" s="70" t="s">
        <v>952</v>
      </c>
      <c r="H64" s="81" t="s">
        <v>953</v>
      </c>
      <c r="I64" s="63"/>
    </row>
    <row r="65" spans="1:9" ht="24">
      <c r="A65" s="2">
        <v>62</v>
      </c>
      <c r="B65" s="15" t="s">
        <v>593</v>
      </c>
      <c r="C65" s="71" t="s">
        <v>379</v>
      </c>
      <c r="D65" s="70">
        <v>52305022014</v>
      </c>
      <c r="E65" s="70" t="s">
        <v>946</v>
      </c>
      <c r="F65" s="77">
        <v>2023.9</v>
      </c>
      <c r="G65" s="82">
        <v>0.19607843137254899</v>
      </c>
      <c r="H65" s="81" t="s">
        <v>954</v>
      </c>
      <c r="I65" s="63"/>
    </row>
    <row r="66" spans="1:9" ht="15">
      <c r="A66" s="2">
        <v>63</v>
      </c>
      <c r="B66" s="15" t="s">
        <v>593</v>
      </c>
      <c r="C66" s="71" t="s">
        <v>418</v>
      </c>
      <c r="D66" s="70" t="s">
        <v>955</v>
      </c>
      <c r="E66" s="70" t="s">
        <v>956</v>
      </c>
      <c r="F66" s="77">
        <v>2023.9</v>
      </c>
      <c r="G66" s="70" t="s">
        <v>420</v>
      </c>
      <c r="H66" s="81" t="s">
        <v>957</v>
      </c>
      <c r="I66" s="63"/>
    </row>
    <row r="67" spans="1:9" ht="15">
      <c r="A67" s="2">
        <v>64</v>
      </c>
      <c r="B67" s="15" t="s">
        <v>593</v>
      </c>
      <c r="C67" s="71" t="s">
        <v>429</v>
      </c>
      <c r="D67" s="70" t="s">
        <v>958</v>
      </c>
      <c r="E67" s="70" t="s">
        <v>956</v>
      </c>
      <c r="F67" s="77">
        <v>2023.9</v>
      </c>
      <c r="G67" s="70" t="s">
        <v>430</v>
      </c>
      <c r="H67" s="81" t="s">
        <v>959</v>
      </c>
      <c r="I67" s="63"/>
    </row>
    <row r="68" spans="1:9" ht="15">
      <c r="A68" s="2">
        <v>65</v>
      </c>
      <c r="B68" s="15" t="s">
        <v>593</v>
      </c>
      <c r="C68" s="71" t="s">
        <v>436</v>
      </c>
      <c r="D68" s="70" t="s">
        <v>960</v>
      </c>
      <c r="E68" s="70" t="s">
        <v>956</v>
      </c>
      <c r="F68" s="77">
        <v>2023.9</v>
      </c>
      <c r="G68" s="70" t="s">
        <v>433</v>
      </c>
      <c r="H68" s="81" t="s">
        <v>961</v>
      </c>
      <c r="I68" s="63"/>
    </row>
    <row r="69" spans="1:9" ht="15">
      <c r="A69" s="2">
        <v>66</v>
      </c>
      <c r="B69" s="15" t="s">
        <v>593</v>
      </c>
      <c r="C69" s="71" t="s">
        <v>425</v>
      </c>
      <c r="D69" s="70" t="s">
        <v>962</v>
      </c>
      <c r="E69" s="70" t="s">
        <v>956</v>
      </c>
      <c r="F69" s="77">
        <v>2023.9</v>
      </c>
      <c r="G69" s="70" t="s">
        <v>427</v>
      </c>
      <c r="H69" s="81" t="s">
        <v>963</v>
      </c>
      <c r="I69" s="63"/>
    </row>
    <row r="70" spans="1:9" ht="15">
      <c r="A70" s="2">
        <v>67</v>
      </c>
      <c r="B70" s="15" t="s">
        <v>593</v>
      </c>
      <c r="C70" s="71" t="s">
        <v>399</v>
      </c>
      <c r="D70" s="70">
        <v>52332051027</v>
      </c>
      <c r="E70" s="70" t="s">
        <v>956</v>
      </c>
      <c r="F70" s="77">
        <v>2023.9</v>
      </c>
      <c r="G70" s="70" t="s">
        <v>401</v>
      </c>
      <c r="H70" s="81" t="s">
        <v>964</v>
      </c>
      <c r="I70" s="63"/>
    </row>
    <row r="71" spans="1:9" ht="15">
      <c r="A71" s="2">
        <v>68</v>
      </c>
      <c r="B71" s="15" t="s">
        <v>593</v>
      </c>
      <c r="C71" s="71" t="s">
        <v>443</v>
      </c>
      <c r="D71" s="70">
        <v>52332052006</v>
      </c>
      <c r="E71" s="70" t="s">
        <v>965</v>
      </c>
      <c r="F71" s="77">
        <v>2023.9</v>
      </c>
      <c r="G71" s="70" t="s">
        <v>119</v>
      </c>
      <c r="H71" s="81" t="s">
        <v>966</v>
      </c>
      <c r="I71" s="63"/>
    </row>
    <row r="72" spans="1:9" ht="15">
      <c r="A72" s="2">
        <v>69</v>
      </c>
      <c r="B72" s="15" t="s">
        <v>593</v>
      </c>
      <c r="C72" s="71" t="s">
        <v>453</v>
      </c>
      <c r="D72" s="70">
        <v>52332052026</v>
      </c>
      <c r="E72" s="70" t="s">
        <v>965</v>
      </c>
      <c r="F72" s="77">
        <v>2023.9</v>
      </c>
      <c r="G72" s="70" t="s">
        <v>126</v>
      </c>
      <c r="H72" s="81" t="s">
        <v>967</v>
      </c>
      <c r="I72" s="63"/>
    </row>
    <row r="73" spans="1:9" ht="24">
      <c r="A73" s="2">
        <v>70</v>
      </c>
      <c r="B73" s="15" t="s">
        <v>593</v>
      </c>
      <c r="C73" s="71" t="s">
        <v>445</v>
      </c>
      <c r="D73" s="70">
        <v>52332052053</v>
      </c>
      <c r="E73" s="70" t="s">
        <v>965</v>
      </c>
      <c r="F73" s="77">
        <v>2023.9</v>
      </c>
      <c r="G73" s="70" t="s">
        <v>121</v>
      </c>
      <c r="H73" s="81" t="s">
        <v>968</v>
      </c>
      <c r="I73" s="63"/>
    </row>
    <row r="74" spans="1:9" ht="24">
      <c r="A74" s="2">
        <v>71</v>
      </c>
      <c r="B74" s="15" t="s">
        <v>593</v>
      </c>
      <c r="C74" s="71" t="s">
        <v>441</v>
      </c>
      <c r="D74" s="70">
        <v>52332052007</v>
      </c>
      <c r="E74" s="70" t="s">
        <v>965</v>
      </c>
      <c r="F74" s="77">
        <v>2023.9</v>
      </c>
      <c r="G74" s="70" t="s">
        <v>117</v>
      </c>
      <c r="H74" s="81" t="s">
        <v>969</v>
      </c>
      <c r="I74" s="63"/>
    </row>
    <row r="75" spans="1:9" ht="36">
      <c r="A75" s="2">
        <v>72</v>
      </c>
      <c r="B75" s="15" t="s">
        <v>593</v>
      </c>
      <c r="C75" s="71" t="s">
        <v>438</v>
      </c>
      <c r="D75" s="70">
        <v>52332052040</v>
      </c>
      <c r="E75" s="70" t="s">
        <v>965</v>
      </c>
      <c r="F75" s="77">
        <v>2023.9</v>
      </c>
      <c r="G75" s="70" t="s">
        <v>115</v>
      </c>
      <c r="H75" s="81" t="s">
        <v>970</v>
      </c>
      <c r="I75" s="63"/>
    </row>
    <row r="76" spans="1:9" ht="36">
      <c r="A76" s="2">
        <v>73</v>
      </c>
      <c r="B76" s="15" t="s">
        <v>593</v>
      </c>
      <c r="C76" s="71" t="s">
        <v>467</v>
      </c>
      <c r="D76" s="70">
        <v>52306031032</v>
      </c>
      <c r="E76" s="70" t="s">
        <v>971</v>
      </c>
      <c r="F76" s="77">
        <v>2023.9</v>
      </c>
      <c r="G76" s="70" t="s">
        <v>404</v>
      </c>
      <c r="H76" s="81" t="s">
        <v>972</v>
      </c>
      <c r="I76" s="63"/>
    </row>
    <row r="77" spans="1:9" ht="24">
      <c r="A77" s="2">
        <v>74</v>
      </c>
      <c r="B77" s="15" t="s">
        <v>593</v>
      </c>
      <c r="C77" s="71" t="s">
        <v>471</v>
      </c>
      <c r="D77" s="70">
        <v>52306031001</v>
      </c>
      <c r="E77" s="70" t="s">
        <v>971</v>
      </c>
      <c r="F77" s="77">
        <v>2023.9</v>
      </c>
      <c r="G77" s="38" t="s">
        <v>413</v>
      </c>
      <c r="H77" s="81" t="s">
        <v>1132</v>
      </c>
      <c r="I77" s="63"/>
    </row>
    <row r="78" spans="1:9" ht="24">
      <c r="A78" s="2">
        <v>75</v>
      </c>
      <c r="B78" s="15" t="s">
        <v>593</v>
      </c>
      <c r="C78" s="71" t="s">
        <v>469</v>
      </c>
      <c r="D78" s="70">
        <v>52306031027</v>
      </c>
      <c r="E78" s="70" t="s">
        <v>971</v>
      </c>
      <c r="F78" s="77">
        <v>2023.9</v>
      </c>
      <c r="G78" s="38" t="s">
        <v>409</v>
      </c>
      <c r="H78" s="81" t="s">
        <v>973</v>
      </c>
      <c r="I78" s="63"/>
    </row>
    <row r="79" spans="1:9" ht="15">
      <c r="A79" s="2">
        <v>76</v>
      </c>
      <c r="B79" s="15" t="s">
        <v>593</v>
      </c>
      <c r="C79" s="71" t="s">
        <v>472</v>
      </c>
      <c r="D79" s="70">
        <v>52306031020</v>
      </c>
      <c r="E79" s="70" t="s">
        <v>971</v>
      </c>
      <c r="F79" s="77">
        <v>2023.9</v>
      </c>
      <c r="G79" s="38" t="s">
        <v>416</v>
      </c>
      <c r="H79" s="81" t="s">
        <v>974</v>
      </c>
      <c r="I79" s="63"/>
    </row>
    <row r="80" spans="1:9" ht="24">
      <c r="A80" s="2">
        <v>77</v>
      </c>
      <c r="B80" s="15" t="s">
        <v>593</v>
      </c>
      <c r="C80" s="71" t="s">
        <v>463</v>
      </c>
      <c r="D80" s="70">
        <v>52306031011</v>
      </c>
      <c r="E80" s="70" t="s">
        <v>971</v>
      </c>
      <c r="F80" s="77">
        <v>2023.9</v>
      </c>
      <c r="G80" s="38" t="s">
        <v>396</v>
      </c>
      <c r="H80" s="81" t="s">
        <v>975</v>
      </c>
      <c r="I80" s="63"/>
    </row>
    <row r="81" spans="1:9" ht="48">
      <c r="A81" s="2">
        <v>78</v>
      </c>
      <c r="B81" s="83" t="s">
        <v>593</v>
      </c>
      <c r="C81" s="47" t="s">
        <v>488</v>
      </c>
      <c r="D81" s="47">
        <v>52232022047</v>
      </c>
      <c r="E81" s="47" t="s">
        <v>483</v>
      </c>
      <c r="F81" s="38" t="s">
        <v>976</v>
      </c>
      <c r="G81" s="37">
        <v>6.1224489795917998E-2</v>
      </c>
      <c r="H81" s="84" t="s">
        <v>977</v>
      </c>
      <c r="I81" s="63"/>
    </row>
    <row r="82" spans="1:9" ht="24">
      <c r="A82" s="2">
        <v>79</v>
      </c>
      <c r="B82" s="83" t="s">
        <v>593</v>
      </c>
      <c r="C82" s="48" t="s">
        <v>495</v>
      </c>
      <c r="D82" s="85">
        <v>52232021045</v>
      </c>
      <c r="E82" s="47" t="s">
        <v>483</v>
      </c>
      <c r="F82" s="38" t="s">
        <v>976</v>
      </c>
      <c r="G82" s="86" t="s">
        <v>183</v>
      </c>
      <c r="H82" s="87" t="s">
        <v>978</v>
      </c>
      <c r="I82" s="63"/>
    </row>
    <row r="83" spans="1:9" ht="15">
      <c r="A83" s="2">
        <v>80</v>
      </c>
      <c r="B83" s="83" t="s">
        <v>593</v>
      </c>
      <c r="C83" s="48" t="s">
        <v>501</v>
      </c>
      <c r="D83" s="47">
        <v>52232021033</v>
      </c>
      <c r="E83" s="47" t="s">
        <v>483</v>
      </c>
      <c r="F83" s="38" t="s">
        <v>976</v>
      </c>
      <c r="G83" s="37">
        <v>0.20408163265306101</v>
      </c>
      <c r="H83" s="84" t="s">
        <v>979</v>
      </c>
      <c r="I83" s="63"/>
    </row>
    <row r="84" spans="1:9" ht="96">
      <c r="A84" s="2">
        <v>81</v>
      </c>
      <c r="B84" s="83" t="s">
        <v>593</v>
      </c>
      <c r="C84" s="48" t="s">
        <v>482</v>
      </c>
      <c r="D84" s="47">
        <v>52232021009</v>
      </c>
      <c r="E84" s="47" t="s">
        <v>483</v>
      </c>
      <c r="F84" s="38" t="s">
        <v>976</v>
      </c>
      <c r="G84" s="37">
        <v>2.0408163265305999E-2</v>
      </c>
      <c r="H84" s="84" t="s">
        <v>980</v>
      </c>
      <c r="I84" s="63"/>
    </row>
    <row r="85" spans="1:9" ht="15">
      <c r="A85" s="2">
        <v>82</v>
      </c>
      <c r="B85" s="83" t="s">
        <v>593</v>
      </c>
      <c r="C85" s="48" t="s">
        <v>494</v>
      </c>
      <c r="D85" s="85">
        <v>52232022002</v>
      </c>
      <c r="E85" s="47" t="s">
        <v>483</v>
      </c>
      <c r="F85" s="38" t="s">
        <v>976</v>
      </c>
      <c r="G85" s="86" t="s">
        <v>181</v>
      </c>
      <c r="H85" s="88" t="s">
        <v>981</v>
      </c>
      <c r="I85" s="63"/>
    </row>
    <row r="86" spans="1:9" ht="36">
      <c r="A86" s="2">
        <v>83</v>
      </c>
      <c r="B86" s="83" t="s">
        <v>593</v>
      </c>
      <c r="C86" s="48" t="s">
        <v>516</v>
      </c>
      <c r="D86" s="47">
        <v>52232022014</v>
      </c>
      <c r="E86" s="47" t="s">
        <v>982</v>
      </c>
      <c r="F86" s="38" t="s">
        <v>976</v>
      </c>
      <c r="G86" s="89" t="s">
        <v>517</v>
      </c>
      <c r="H86" s="84" t="s">
        <v>983</v>
      </c>
      <c r="I86" s="63"/>
    </row>
    <row r="87" spans="1:9" ht="15">
      <c r="A87" s="2">
        <v>84</v>
      </c>
      <c r="B87" s="83" t="s">
        <v>593</v>
      </c>
      <c r="C87" s="48" t="s">
        <v>518</v>
      </c>
      <c r="D87" s="41">
        <v>52232022026</v>
      </c>
      <c r="E87" s="47" t="s">
        <v>982</v>
      </c>
      <c r="F87" s="38" t="s">
        <v>976</v>
      </c>
      <c r="G87" s="48" t="s">
        <v>520</v>
      </c>
      <c r="H87" s="62" t="s">
        <v>984</v>
      </c>
      <c r="I87" s="63"/>
    </row>
    <row r="88" spans="1:9" ht="15">
      <c r="A88" s="2">
        <v>85</v>
      </c>
      <c r="B88" s="83" t="s">
        <v>593</v>
      </c>
      <c r="C88" s="48" t="s">
        <v>525</v>
      </c>
      <c r="D88" s="47">
        <v>52232022045</v>
      </c>
      <c r="E88" s="47" t="s">
        <v>982</v>
      </c>
      <c r="F88" s="38" t="s">
        <v>976</v>
      </c>
      <c r="G88" s="37">
        <v>0.17307692307692299</v>
      </c>
      <c r="H88" s="87" t="s">
        <v>985</v>
      </c>
      <c r="I88" s="63"/>
    </row>
    <row r="89" spans="1:9" ht="48">
      <c r="A89" s="2">
        <v>86</v>
      </c>
      <c r="B89" s="83" t="s">
        <v>593</v>
      </c>
      <c r="C89" s="48" t="s">
        <v>521</v>
      </c>
      <c r="D89" s="47">
        <v>52232021050</v>
      </c>
      <c r="E89" s="47" t="s">
        <v>982</v>
      </c>
      <c r="F89" s="38" t="s">
        <v>976</v>
      </c>
      <c r="G89" s="89" t="s">
        <v>523</v>
      </c>
      <c r="H89" s="84" t="s">
        <v>986</v>
      </c>
      <c r="I89" s="63"/>
    </row>
    <row r="90" spans="1:9" ht="15">
      <c r="A90" s="2">
        <v>87</v>
      </c>
      <c r="B90" s="83" t="s">
        <v>593</v>
      </c>
      <c r="C90" s="48" t="s">
        <v>535</v>
      </c>
      <c r="D90" s="85">
        <v>52232021022</v>
      </c>
      <c r="E90" s="47" t="s">
        <v>982</v>
      </c>
      <c r="F90" s="38" t="s">
        <v>976</v>
      </c>
      <c r="G90" s="86" t="s">
        <v>987</v>
      </c>
      <c r="H90" s="90" t="s">
        <v>988</v>
      </c>
      <c r="I90" s="63"/>
    </row>
    <row r="91" spans="1:9" ht="15">
      <c r="A91" s="2">
        <v>88</v>
      </c>
      <c r="B91" s="83" t="s">
        <v>593</v>
      </c>
      <c r="C91" s="48" t="s">
        <v>540</v>
      </c>
      <c r="D91" s="47">
        <v>52205042046</v>
      </c>
      <c r="E91" s="47" t="s">
        <v>537</v>
      </c>
      <c r="F91" s="38" t="s">
        <v>976</v>
      </c>
      <c r="G91" s="89" t="s">
        <v>541</v>
      </c>
      <c r="H91" s="84" t="s">
        <v>989</v>
      </c>
      <c r="I91" s="63"/>
    </row>
    <row r="92" spans="1:9" ht="15">
      <c r="A92" s="2">
        <v>89</v>
      </c>
      <c r="B92" s="83" t="s">
        <v>593</v>
      </c>
      <c r="C92" s="48" t="s">
        <v>555</v>
      </c>
      <c r="D92" s="47">
        <v>52205041005</v>
      </c>
      <c r="E92" s="47" t="s">
        <v>537</v>
      </c>
      <c r="F92" s="38" t="s">
        <v>976</v>
      </c>
      <c r="G92" s="89" t="s">
        <v>556</v>
      </c>
      <c r="H92" s="84" t="s">
        <v>990</v>
      </c>
      <c r="I92" s="63"/>
    </row>
    <row r="93" spans="1:9" ht="36">
      <c r="A93" s="2">
        <v>90</v>
      </c>
      <c r="B93" s="83" t="s">
        <v>593</v>
      </c>
      <c r="C93" s="48" t="s">
        <v>538</v>
      </c>
      <c r="D93" s="47">
        <v>52205041022</v>
      </c>
      <c r="E93" s="47" t="s">
        <v>537</v>
      </c>
      <c r="F93" s="38" t="s">
        <v>976</v>
      </c>
      <c r="G93" s="89" t="s">
        <v>539</v>
      </c>
      <c r="H93" s="84" t="s">
        <v>991</v>
      </c>
      <c r="I93" s="63"/>
    </row>
    <row r="94" spans="1:9" ht="36">
      <c r="A94" s="2">
        <v>91</v>
      </c>
      <c r="B94" s="83" t="s">
        <v>593</v>
      </c>
      <c r="C94" s="48" t="s">
        <v>542</v>
      </c>
      <c r="D94" s="47">
        <v>52205042048</v>
      </c>
      <c r="E94" s="47" t="s">
        <v>537</v>
      </c>
      <c r="F94" s="38" t="s">
        <v>976</v>
      </c>
      <c r="G94" s="89" t="s">
        <v>544</v>
      </c>
      <c r="H94" s="84" t="s">
        <v>992</v>
      </c>
      <c r="I94" s="63"/>
    </row>
    <row r="95" spans="1:9" ht="24">
      <c r="A95" s="2">
        <v>92</v>
      </c>
      <c r="B95" s="83" t="s">
        <v>593</v>
      </c>
      <c r="C95" s="48" t="s">
        <v>545</v>
      </c>
      <c r="D95" s="47">
        <v>52205042031</v>
      </c>
      <c r="E95" s="47" t="s">
        <v>537</v>
      </c>
      <c r="F95" s="38" t="s">
        <v>976</v>
      </c>
      <c r="G95" s="89" t="s">
        <v>547</v>
      </c>
      <c r="H95" s="84" t="s">
        <v>993</v>
      </c>
      <c r="I95" s="63"/>
    </row>
    <row r="96" spans="1:9" ht="15">
      <c r="A96" s="2">
        <v>93</v>
      </c>
      <c r="B96" s="83" t="s">
        <v>593</v>
      </c>
      <c r="C96" s="48" t="s">
        <v>571</v>
      </c>
      <c r="D96" s="47">
        <v>52205041001</v>
      </c>
      <c r="E96" s="47" t="s">
        <v>994</v>
      </c>
      <c r="F96" s="38" t="s">
        <v>976</v>
      </c>
      <c r="G96" s="37">
        <v>5.1282051282051003E-2</v>
      </c>
      <c r="H96" s="84" t="s">
        <v>995</v>
      </c>
      <c r="I96" s="63"/>
    </row>
    <row r="97" spans="1:9" ht="24">
      <c r="A97" s="2">
        <v>94</v>
      </c>
      <c r="B97" s="83" t="s">
        <v>593</v>
      </c>
      <c r="C97" s="48" t="s">
        <v>574</v>
      </c>
      <c r="D97" s="47">
        <v>52205042022</v>
      </c>
      <c r="E97" s="47" t="s">
        <v>994</v>
      </c>
      <c r="F97" s="38" t="s">
        <v>976</v>
      </c>
      <c r="G97" s="37">
        <v>0.102564102564103</v>
      </c>
      <c r="H97" s="84" t="s">
        <v>996</v>
      </c>
      <c r="I97" s="63"/>
    </row>
    <row r="98" spans="1:9" ht="15">
      <c r="A98" s="2">
        <v>95</v>
      </c>
      <c r="B98" s="83" t="s">
        <v>593</v>
      </c>
      <c r="C98" s="48" t="s">
        <v>581</v>
      </c>
      <c r="D98" s="47">
        <v>5220504203</v>
      </c>
      <c r="E98" s="47" t="s">
        <v>994</v>
      </c>
      <c r="F98" s="38" t="s">
        <v>976</v>
      </c>
      <c r="G98" s="37">
        <v>0.17948717948717999</v>
      </c>
      <c r="H98" s="91" t="s">
        <v>997</v>
      </c>
      <c r="I98" s="63"/>
    </row>
    <row r="99" spans="1:9" ht="15">
      <c r="A99" s="2">
        <v>96</v>
      </c>
      <c r="B99" s="83" t="s">
        <v>593</v>
      </c>
      <c r="C99" s="48" t="s">
        <v>579</v>
      </c>
      <c r="D99" s="47">
        <v>52205041035</v>
      </c>
      <c r="E99" s="47" t="s">
        <v>994</v>
      </c>
      <c r="F99" s="38" t="s">
        <v>976</v>
      </c>
      <c r="G99" s="89" t="s">
        <v>580</v>
      </c>
      <c r="H99" s="91" t="s">
        <v>998</v>
      </c>
      <c r="I99" s="63"/>
    </row>
    <row r="100" spans="1:9" ht="48">
      <c r="A100" s="2">
        <v>97</v>
      </c>
      <c r="B100" s="83" t="s">
        <v>593</v>
      </c>
      <c r="C100" s="48" t="s">
        <v>590</v>
      </c>
      <c r="D100" s="47">
        <v>52232011032</v>
      </c>
      <c r="E100" s="47" t="s">
        <v>589</v>
      </c>
      <c r="F100" s="38" t="s">
        <v>976</v>
      </c>
      <c r="G100" s="37">
        <v>3.6363636363636001E-2</v>
      </c>
      <c r="H100" s="84" t="s">
        <v>999</v>
      </c>
      <c r="I100" s="63"/>
    </row>
    <row r="101" spans="1:9" ht="24">
      <c r="A101" s="2">
        <v>98</v>
      </c>
      <c r="B101" s="83" t="s">
        <v>593</v>
      </c>
      <c r="C101" s="48" t="s">
        <v>591</v>
      </c>
      <c r="D101" s="47">
        <v>5223201105</v>
      </c>
      <c r="E101" s="47" t="s">
        <v>589</v>
      </c>
      <c r="F101" s="38" t="s">
        <v>976</v>
      </c>
      <c r="G101" s="37">
        <v>5.4545454545455001E-2</v>
      </c>
      <c r="H101" s="84" t="s">
        <v>1000</v>
      </c>
      <c r="I101" s="63"/>
    </row>
    <row r="102" spans="1:9" ht="15">
      <c r="A102" s="2">
        <v>99</v>
      </c>
      <c r="B102" s="83" t="s">
        <v>593</v>
      </c>
      <c r="C102" s="48" t="s">
        <v>612</v>
      </c>
      <c r="D102" s="47">
        <v>52232011017</v>
      </c>
      <c r="E102" s="47" t="s">
        <v>589</v>
      </c>
      <c r="F102" s="38" t="s">
        <v>976</v>
      </c>
      <c r="G102" s="37">
        <v>0.236363636363636</v>
      </c>
      <c r="H102" s="91" t="s">
        <v>1001</v>
      </c>
      <c r="I102" s="63"/>
    </row>
    <row r="103" spans="1:9" ht="15">
      <c r="A103" s="2">
        <v>100</v>
      </c>
      <c r="B103" s="83" t="s">
        <v>593</v>
      </c>
      <c r="C103" s="48" t="s">
        <v>594</v>
      </c>
      <c r="D103" s="47">
        <v>52232011011</v>
      </c>
      <c r="E103" s="47" t="s">
        <v>589</v>
      </c>
      <c r="F103" s="38" t="s">
        <v>976</v>
      </c>
      <c r="G103" s="38" t="s">
        <v>595</v>
      </c>
      <c r="H103" s="91" t="s">
        <v>1002</v>
      </c>
      <c r="I103" s="63"/>
    </row>
    <row r="104" spans="1:9" ht="15">
      <c r="A104" s="2">
        <v>101</v>
      </c>
      <c r="B104" s="83" t="s">
        <v>593</v>
      </c>
      <c r="C104" s="48" t="s">
        <v>606</v>
      </c>
      <c r="D104" s="47">
        <v>52232011046</v>
      </c>
      <c r="E104" s="47" t="s">
        <v>589</v>
      </c>
      <c r="F104" s="38" t="s">
        <v>976</v>
      </c>
      <c r="G104" s="37">
        <v>0.218181818181818</v>
      </c>
      <c r="H104" s="91" t="s">
        <v>1003</v>
      </c>
      <c r="I104" s="63"/>
    </row>
    <row r="105" spans="1:9" ht="168">
      <c r="A105" s="2">
        <v>102</v>
      </c>
      <c r="B105" s="83" t="s">
        <v>593</v>
      </c>
      <c r="C105" s="48" t="s">
        <v>614</v>
      </c>
      <c r="D105" s="47">
        <v>52432021041</v>
      </c>
      <c r="E105" s="47" t="s">
        <v>615</v>
      </c>
      <c r="F105" s="38" t="s">
        <v>1004</v>
      </c>
      <c r="G105" s="52">
        <v>1.8518518518519E-2</v>
      </c>
      <c r="H105" s="92" t="s">
        <v>1005</v>
      </c>
      <c r="I105" s="97"/>
    </row>
    <row r="106" spans="1:9" ht="84">
      <c r="A106" s="2">
        <v>103</v>
      </c>
      <c r="B106" s="83" t="s">
        <v>593</v>
      </c>
      <c r="C106" s="48" t="s">
        <v>619</v>
      </c>
      <c r="D106" s="47">
        <v>52432021046</v>
      </c>
      <c r="E106" s="47" t="s">
        <v>615</v>
      </c>
      <c r="F106" s="38" t="s">
        <v>1004</v>
      </c>
      <c r="G106" s="56" t="s">
        <v>616</v>
      </c>
      <c r="H106" s="92" t="s">
        <v>1006</v>
      </c>
      <c r="I106" s="97"/>
    </row>
    <row r="107" spans="1:9" ht="60">
      <c r="A107" s="2">
        <v>104</v>
      </c>
      <c r="B107" s="83" t="s">
        <v>593</v>
      </c>
      <c r="C107" s="48" t="s">
        <v>625</v>
      </c>
      <c r="D107" s="47">
        <v>52432021031</v>
      </c>
      <c r="E107" s="47" t="s">
        <v>615</v>
      </c>
      <c r="F107" s="38" t="s">
        <v>1004</v>
      </c>
      <c r="G107" s="52" t="s">
        <v>627</v>
      </c>
      <c r="H107" s="92" t="s">
        <v>1007</v>
      </c>
      <c r="I107" s="97"/>
    </row>
    <row r="108" spans="1:9" ht="60">
      <c r="A108" s="2">
        <v>105</v>
      </c>
      <c r="B108" s="83" t="s">
        <v>593</v>
      </c>
      <c r="C108" s="48" t="s">
        <v>631</v>
      </c>
      <c r="D108" s="47">
        <v>52432021057</v>
      </c>
      <c r="E108" s="47" t="s">
        <v>615</v>
      </c>
      <c r="F108" s="38" t="s">
        <v>1004</v>
      </c>
      <c r="G108" s="52" t="s">
        <v>1008</v>
      </c>
      <c r="H108" s="92" t="s">
        <v>1009</v>
      </c>
      <c r="I108" s="97"/>
    </row>
    <row r="109" spans="1:9" ht="36">
      <c r="A109" s="2">
        <v>106</v>
      </c>
      <c r="B109" s="83" t="s">
        <v>593</v>
      </c>
      <c r="C109" s="48" t="s">
        <v>647</v>
      </c>
      <c r="D109" s="47">
        <v>52432021034</v>
      </c>
      <c r="E109" s="47" t="s">
        <v>615</v>
      </c>
      <c r="F109" s="38" t="s">
        <v>1004</v>
      </c>
      <c r="G109" s="52">
        <v>0.240740740740741</v>
      </c>
      <c r="H109" s="92" t="s">
        <v>1010</v>
      </c>
      <c r="I109" s="97"/>
    </row>
    <row r="110" spans="1:9" ht="24">
      <c r="A110" s="2">
        <v>107</v>
      </c>
      <c r="B110" s="83" t="s">
        <v>593</v>
      </c>
      <c r="C110" s="48" t="s">
        <v>660</v>
      </c>
      <c r="D110" s="47">
        <v>52432022017</v>
      </c>
      <c r="E110" s="47" t="s">
        <v>657</v>
      </c>
      <c r="F110" s="38" t="s">
        <v>1004</v>
      </c>
      <c r="G110" s="58" t="s">
        <v>661</v>
      </c>
      <c r="H110" s="92" t="s">
        <v>1011</v>
      </c>
      <c r="I110" s="97"/>
    </row>
    <row r="111" spans="1:9" ht="48">
      <c r="A111" s="2">
        <v>108</v>
      </c>
      <c r="B111" s="83" t="s">
        <v>593</v>
      </c>
      <c r="C111" s="48" t="s">
        <v>670</v>
      </c>
      <c r="D111" s="47">
        <v>52432022001</v>
      </c>
      <c r="E111" s="47" t="s">
        <v>657</v>
      </c>
      <c r="F111" s="38" t="s">
        <v>1004</v>
      </c>
      <c r="G111" s="56" t="s">
        <v>672</v>
      </c>
      <c r="H111" s="92" t="s">
        <v>1012</v>
      </c>
      <c r="I111" s="97"/>
    </row>
    <row r="112" spans="1:9" ht="36">
      <c r="A112" s="2">
        <v>109</v>
      </c>
      <c r="B112" s="83" t="s">
        <v>593</v>
      </c>
      <c r="C112" s="48" t="s">
        <v>674</v>
      </c>
      <c r="D112" s="47">
        <v>52432022049</v>
      </c>
      <c r="E112" s="47" t="s">
        <v>657</v>
      </c>
      <c r="F112" s="38" t="s">
        <v>1004</v>
      </c>
      <c r="G112" s="56" t="s">
        <v>676</v>
      </c>
      <c r="H112" s="92" t="s">
        <v>1013</v>
      </c>
      <c r="I112" s="98"/>
    </row>
    <row r="113" spans="1:9" ht="15">
      <c r="A113" s="2">
        <v>110</v>
      </c>
      <c r="B113" s="83" t="s">
        <v>593</v>
      </c>
      <c r="C113" s="48" t="s">
        <v>678</v>
      </c>
      <c r="D113" s="47">
        <v>52432022027</v>
      </c>
      <c r="E113" s="47" t="s">
        <v>657</v>
      </c>
      <c r="F113" s="38" t="s">
        <v>1004</v>
      </c>
      <c r="G113" s="56" t="s">
        <v>679</v>
      </c>
      <c r="H113" s="92" t="s">
        <v>1014</v>
      </c>
      <c r="I113" s="97"/>
    </row>
    <row r="114" spans="1:9" ht="36">
      <c r="A114" s="2">
        <v>111</v>
      </c>
      <c r="B114" s="83" t="s">
        <v>593</v>
      </c>
      <c r="C114" s="48" t="s">
        <v>681</v>
      </c>
      <c r="D114" s="47">
        <v>52432022016</v>
      </c>
      <c r="E114" s="47" t="s">
        <v>657</v>
      </c>
      <c r="F114" s="38" t="s">
        <v>1004</v>
      </c>
      <c r="G114" s="56" t="s">
        <v>755</v>
      </c>
      <c r="H114" s="92" t="s">
        <v>1015</v>
      </c>
      <c r="I114" s="97"/>
    </row>
    <row r="115" spans="1:9" ht="24">
      <c r="A115" s="2">
        <v>112</v>
      </c>
      <c r="B115" s="83" t="s">
        <v>593</v>
      </c>
      <c r="C115" s="48" t="s">
        <v>692</v>
      </c>
      <c r="D115" s="47">
        <v>52432022018</v>
      </c>
      <c r="E115" s="47" t="s">
        <v>657</v>
      </c>
      <c r="F115" s="38" t="s">
        <v>1004</v>
      </c>
      <c r="G115" s="58" t="s">
        <v>687</v>
      </c>
      <c r="H115" s="92" t="s">
        <v>1016</v>
      </c>
      <c r="I115" s="97"/>
    </row>
    <row r="116" spans="1:9" ht="24">
      <c r="A116" s="2">
        <v>113</v>
      </c>
      <c r="B116" s="83" t="s">
        <v>593</v>
      </c>
      <c r="C116" s="48" t="s">
        <v>698</v>
      </c>
      <c r="D116" s="47">
        <v>52405041057</v>
      </c>
      <c r="E116" s="47" t="s">
        <v>1017</v>
      </c>
      <c r="F116" s="38" t="s">
        <v>1004</v>
      </c>
      <c r="G116" s="52">
        <v>1.7543859649123E-2</v>
      </c>
      <c r="H116" s="92" t="s">
        <v>1018</v>
      </c>
      <c r="I116" s="97"/>
    </row>
    <row r="117" spans="1:9" ht="60">
      <c r="A117" s="2">
        <v>114</v>
      </c>
      <c r="B117" s="83" t="s">
        <v>593</v>
      </c>
      <c r="C117" s="48" t="s">
        <v>704</v>
      </c>
      <c r="D117" s="47">
        <v>52405041042</v>
      </c>
      <c r="E117" s="47" t="s">
        <v>1017</v>
      </c>
      <c r="F117" s="38" t="s">
        <v>1004</v>
      </c>
      <c r="G117" s="52" t="s">
        <v>1019</v>
      </c>
      <c r="H117" s="92" t="s">
        <v>1020</v>
      </c>
      <c r="I117" s="97"/>
    </row>
    <row r="118" spans="1:9" ht="48">
      <c r="A118" s="2">
        <v>115</v>
      </c>
      <c r="B118" s="83" t="s">
        <v>593</v>
      </c>
      <c r="C118" s="48" t="s">
        <v>707</v>
      </c>
      <c r="D118" s="47">
        <v>52405041059</v>
      </c>
      <c r="E118" s="47" t="s">
        <v>1017</v>
      </c>
      <c r="F118" s="38" t="s">
        <v>1004</v>
      </c>
      <c r="G118" s="52">
        <v>7.0175438596491002E-2</v>
      </c>
      <c r="H118" s="92" t="s">
        <v>1021</v>
      </c>
      <c r="I118" s="97"/>
    </row>
    <row r="119" spans="1:9" ht="72">
      <c r="A119" s="2">
        <v>116</v>
      </c>
      <c r="B119" s="83" t="s">
        <v>593</v>
      </c>
      <c r="C119" s="48" t="s">
        <v>712</v>
      </c>
      <c r="D119" s="47">
        <v>52405041059</v>
      </c>
      <c r="E119" s="47" t="s">
        <v>1017</v>
      </c>
      <c r="F119" s="38" t="s">
        <v>1004</v>
      </c>
      <c r="G119" s="52" t="s">
        <v>833</v>
      </c>
      <c r="H119" s="92" t="s">
        <v>1022</v>
      </c>
      <c r="I119" s="97"/>
    </row>
    <row r="120" spans="1:9" ht="24">
      <c r="A120" s="2">
        <v>117</v>
      </c>
      <c r="B120" s="83" t="s">
        <v>593</v>
      </c>
      <c r="C120" s="48" t="s">
        <v>715</v>
      </c>
      <c r="D120" s="93">
        <v>52405041001</v>
      </c>
      <c r="E120" s="93" t="s">
        <v>1017</v>
      </c>
      <c r="F120" s="94" t="s">
        <v>1004</v>
      </c>
      <c r="G120" s="95">
        <v>0.12280701754386</v>
      </c>
      <c r="H120" s="96" t="s">
        <v>1023</v>
      </c>
      <c r="I120" s="99"/>
    </row>
    <row r="121" spans="1:9" ht="36">
      <c r="A121" s="2">
        <v>118</v>
      </c>
      <c r="B121" s="83" t="s">
        <v>593</v>
      </c>
      <c r="C121" s="48" t="s">
        <v>724</v>
      </c>
      <c r="D121" s="47">
        <v>52405041008</v>
      </c>
      <c r="E121" s="47" t="s">
        <v>1017</v>
      </c>
      <c r="F121" s="38" t="s">
        <v>1004</v>
      </c>
      <c r="G121" s="52" t="s">
        <v>1024</v>
      </c>
      <c r="H121" s="92" t="s">
        <v>1025</v>
      </c>
      <c r="I121" s="97"/>
    </row>
    <row r="122" spans="1:9" ht="60">
      <c r="A122" s="2">
        <v>119</v>
      </c>
      <c r="B122" s="83" t="s">
        <v>593</v>
      </c>
      <c r="C122" s="48" t="s">
        <v>736</v>
      </c>
      <c r="D122" s="47">
        <v>52405042037</v>
      </c>
      <c r="E122" s="47" t="s">
        <v>1017</v>
      </c>
      <c r="F122" s="38" t="s">
        <v>1004</v>
      </c>
      <c r="G122" s="52">
        <v>1.7857142857142998E-2</v>
      </c>
      <c r="H122" s="92" t="s">
        <v>1026</v>
      </c>
      <c r="I122" s="97"/>
    </row>
    <row r="123" spans="1:9" ht="24">
      <c r="A123" s="2">
        <v>120</v>
      </c>
      <c r="B123" s="83" t="s">
        <v>593</v>
      </c>
      <c r="C123" s="48" t="s">
        <v>739</v>
      </c>
      <c r="D123" s="47">
        <v>52405042011</v>
      </c>
      <c r="E123" s="47" t="s">
        <v>737</v>
      </c>
      <c r="F123" s="38" t="s">
        <v>1004</v>
      </c>
      <c r="G123" s="58" t="s">
        <v>661</v>
      </c>
      <c r="H123" s="92" t="s">
        <v>1027</v>
      </c>
      <c r="I123" s="97"/>
    </row>
    <row r="124" spans="1:9" ht="108">
      <c r="A124" s="2">
        <v>121</v>
      </c>
      <c r="B124" s="83" t="s">
        <v>593</v>
      </c>
      <c r="C124" s="48" t="s">
        <v>741</v>
      </c>
      <c r="D124" s="47">
        <v>52405042028</v>
      </c>
      <c r="E124" s="47" t="s">
        <v>1017</v>
      </c>
      <c r="F124" s="38" t="s">
        <v>1004</v>
      </c>
      <c r="G124" s="52">
        <v>5.3571428571428999E-2</v>
      </c>
      <c r="H124" s="92" t="s">
        <v>1028</v>
      </c>
      <c r="I124" s="97"/>
    </row>
    <row r="125" spans="1:9" ht="48">
      <c r="A125" s="2">
        <v>122</v>
      </c>
      <c r="B125" s="83" t="s">
        <v>593</v>
      </c>
      <c r="C125" s="48" t="s">
        <v>743</v>
      </c>
      <c r="D125" s="47">
        <v>52405042033</v>
      </c>
      <c r="E125" s="47" t="s">
        <v>1017</v>
      </c>
      <c r="F125" s="38" t="s">
        <v>1004</v>
      </c>
      <c r="G125" s="56" t="s">
        <v>744</v>
      </c>
      <c r="H125" s="92" t="s">
        <v>1029</v>
      </c>
      <c r="I125" s="97"/>
    </row>
    <row r="126" spans="1:9" ht="60">
      <c r="A126" s="2">
        <v>123</v>
      </c>
      <c r="B126" s="83" t="s">
        <v>593</v>
      </c>
      <c r="C126" s="48" t="s">
        <v>746</v>
      </c>
      <c r="D126" s="47">
        <v>52405042047</v>
      </c>
      <c r="E126" s="47" t="s">
        <v>737</v>
      </c>
      <c r="F126" s="38" t="s">
        <v>1004</v>
      </c>
      <c r="G126" s="59">
        <v>8.9285714285714302E-2</v>
      </c>
      <c r="H126" s="92" t="s">
        <v>1030</v>
      </c>
      <c r="I126" s="97"/>
    </row>
    <row r="127" spans="1:9" ht="48">
      <c r="A127" s="2">
        <v>124</v>
      </c>
      <c r="B127" s="83" t="s">
        <v>593</v>
      </c>
      <c r="C127" s="48" t="s">
        <v>748</v>
      </c>
      <c r="D127" s="47">
        <v>52405042024</v>
      </c>
      <c r="E127" s="47" t="s">
        <v>1031</v>
      </c>
      <c r="F127" s="38" t="s">
        <v>1004</v>
      </c>
      <c r="G127" s="56" t="s">
        <v>749</v>
      </c>
      <c r="H127" s="92" t="s">
        <v>1032</v>
      </c>
      <c r="I127" s="97"/>
    </row>
    <row r="128" spans="1:9" ht="96">
      <c r="A128" s="2">
        <v>125</v>
      </c>
      <c r="B128" s="83" t="s">
        <v>593</v>
      </c>
      <c r="C128" s="48" t="s">
        <v>777</v>
      </c>
      <c r="D128" s="47">
        <v>52432011012</v>
      </c>
      <c r="E128" s="47" t="s">
        <v>778</v>
      </c>
      <c r="F128" s="38" t="s">
        <v>1004</v>
      </c>
      <c r="G128" s="52">
        <v>1.6129032258065001E-2</v>
      </c>
      <c r="H128" s="92" t="s">
        <v>1033</v>
      </c>
      <c r="I128" s="97"/>
    </row>
    <row r="129" spans="1:9" ht="72">
      <c r="A129" s="2">
        <v>126</v>
      </c>
      <c r="B129" s="83" t="s">
        <v>593</v>
      </c>
      <c r="C129" s="48" t="s">
        <v>780</v>
      </c>
      <c r="D129" s="47">
        <v>52432011058</v>
      </c>
      <c r="E129" s="47" t="s">
        <v>778</v>
      </c>
      <c r="F129" s="38" t="s">
        <v>1004</v>
      </c>
      <c r="G129" s="56" t="s">
        <v>781</v>
      </c>
      <c r="H129" s="92" t="s">
        <v>1034</v>
      </c>
      <c r="I129" s="97"/>
    </row>
    <row r="130" spans="1:9" ht="60">
      <c r="A130" s="2">
        <v>127</v>
      </c>
      <c r="B130" s="83" t="s">
        <v>593</v>
      </c>
      <c r="C130" s="48" t="s">
        <v>794</v>
      </c>
      <c r="D130" s="47">
        <v>52432011047</v>
      </c>
      <c r="E130" s="47" t="s">
        <v>778</v>
      </c>
      <c r="F130" s="38" t="s">
        <v>1004</v>
      </c>
      <c r="G130" s="52">
        <v>0.112903225806452</v>
      </c>
      <c r="H130" s="92" t="s">
        <v>1035</v>
      </c>
      <c r="I130" s="97"/>
    </row>
    <row r="131" spans="1:9" ht="24">
      <c r="A131" s="2">
        <v>128</v>
      </c>
      <c r="B131" s="83" t="s">
        <v>593</v>
      </c>
      <c r="C131" s="48" t="s">
        <v>796</v>
      </c>
      <c r="D131" s="47">
        <v>52432011021</v>
      </c>
      <c r="E131" s="47" t="s">
        <v>778</v>
      </c>
      <c r="F131" s="38" t="s">
        <v>1004</v>
      </c>
      <c r="G131" s="56" t="s">
        <v>1036</v>
      </c>
      <c r="H131" s="92" t="s">
        <v>1037</v>
      </c>
      <c r="I131" s="97"/>
    </row>
    <row r="132" spans="1:9" ht="36">
      <c r="A132" s="2">
        <v>129</v>
      </c>
      <c r="B132" s="83" t="s">
        <v>593</v>
      </c>
      <c r="C132" s="48" t="s">
        <v>800</v>
      </c>
      <c r="D132" s="47">
        <v>52432011017</v>
      </c>
      <c r="E132" s="47" t="s">
        <v>778</v>
      </c>
      <c r="F132" s="38" t="s">
        <v>1004</v>
      </c>
      <c r="G132" s="52">
        <v>0.14516129032258099</v>
      </c>
      <c r="H132" s="92" t="s">
        <v>1038</v>
      </c>
      <c r="I132" s="97"/>
    </row>
    <row r="133" spans="1:9" ht="72">
      <c r="A133" s="2">
        <v>130</v>
      </c>
      <c r="B133" s="83" t="s">
        <v>593</v>
      </c>
      <c r="C133" s="48" t="s">
        <v>803</v>
      </c>
      <c r="D133" s="47">
        <v>52432011032</v>
      </c>
      <c r="E133" s="47" t="s">
        <v>778</v>
      </c>
      <c r="F133" s="38" t="s">
        <v>1004</v>
      </c>
      <c r="G133" s="56" t="s">
        <v>1039</v>
      </c>
      <c r="H133" s="92" t="s">
        <v>1040</v>
      </c>
      <c r="I133" s="97"/>
    </row>
    <row r="134" spans="1:9" ht="36">
      <c r="A134" s="2">
        <v>131</v>
      </c>
      <c r="B134" s="83" t="s">
        <v>593</v>
      </c>
      <c r="C134" s="48" t="s">
        <v>806</v>
      </c>
      <c r="D134" s="47">
        <v>52432011054</v>
      </c>
      <c r="E134" s="47" t="s">
        <v>778</v>
      </c>
      <c r="F134" s="38" t="s">
        <v>1004</v>
      </c>
      <c r="G134" s="52">
        <v>0.17741935483870999</v>
      </c>
      <c r="H134" s="92" t="s">
        <v>1041</v>
      </c>
      <c r="I134" s="97"/>
    </row>
    <row r="135" spans="1:9" ht="84">
      <c r="A135" s="2">
        <v>132</v>
      </c>
      <c r="B135" s="83" t="s">
        <v>593</v>
      </c>
      <c r="C135" s="48" t="s">
        <v>819</v>
      </c>
      <c r="D135" s="47">
        <v>52405021033</v>
      </c>
      <c r="E135" s="47" t="s">
        <v>820</v>
      </c>
      <c r="F135" s="38" t="s">
        <v>1004</v>
      </c>
      <c r="G135" s="52">
        <v>1.7543859649123E-2</v>
      </c>
      <c r="H135" s="122" t="s">
        <v>1133</v>
      </c>
      <c r="I135" s="97"/>
    </row>
    <row r="136" spans="1:9" ht="48">
      <c r="A136" s="2">
        <v>133</v>
      </c>
      <c r="B136" s="83" t="s">
        <v>593</v>
      </c>
      <c r="C136" s="48" t="s">
        <v>822</v>
      </c>
      <c r="D136" s="47">
        <v>52405021057</v>
      </c>
      <c r="E136" s="47" t="s">
        <v>820</v>
      </c>
      <c r="F136" s="38" t="s">
        <v>1004</v>
      </c>
      <c r="G136" s="52">
        <v>3.5087719298246001E-2</v>
      </c>
      <c r="H136" s="92" t="s">
        <v>1042</v>
      </c>
      <c r="I136" s="97"/>
    </row>
    <row r="137" spans="1:9" ht="48">
      <c r="A137" s="2">
        <v>134</v>
      </c>
      <c r="B137" s="83" t="s">
        <v>593</v>
      </c>
      <c r="C137" s="48" t="s">
        <v>824</v>
      </c>
      <c r="D137" s="47">
        <v>52405021002</v>
      </c>
      <c r="E137" s="47" t="s">
        <v>820</v>
      </c>
      <c r="F137" s="38" t="s">
        <v>1004</v>
      </c>
      <c r="G137" s="58" t="s">
        <v>247</v>
      </c>
      <c r="H137" s="92" t="s">
        <v>1043</v>
      </c>
      <c r="I137" s="97"/>
    </row>
    <row r="138" spans="1:9" ht="15">
      <c r="A138" s="2">
        <v>135</v>
      </c>
      <c r="B138" s="83" t="s">
        <v>593</v>
      </c>
      <c r="C138" s="48" t="s">
        <v>826</v>
      </c>
      <c r="D138" s="47">
        <v>52405021016</v>
      </c>
      <c r="E138" s="47" t="s">
        <v>820</v>
      </c>
      <c r="F138" s="38" t="s">
        <v>1004</v>
      </c>
      <c r="G138" s="52">
        <v>7.0175438596491002E-2</v>
      </c>
      <c r="H138" s="92" t="s">
        <v>1044</v>
      </c>
      <c r="I138" s="97"/>
    </row>
    <row r="139" spans="1:9" ht="48">
      <c r="A139" s="2">
        <v>136</v>
      </c>
      <c r="B139" s="83" t="s">
        <v>593</v>
      </c>
      <c r="C139" s="48" t="s">
        <v>837</v>
      </c>
      <c r="D139" s="47">
        <v>52405021043</v>
      </c>
      <c r="E139" s="47" t="s">
        <v>820</v>
      </c>
      <c r="F139" s="38" t="s">
        <v>1004</v>
      </c>
      <c r="G139" s="52">
        <v>0.140350877192982</v>
      </c>
      <c r="H139" s="92" t="s">
        <v>1045</v>
      </c>
      <c r="I139" s="97"/>
    </row>
    <row r="140" spans="1:9" ht="72">
      <c r="A140" s="2">
        <v>137</v>
      </c>
      <c r="B140" s="83" t="s">
        <v>593</v>
      </c>
      <c r="C140" s="48" t="s">
        <v>853</v>
      </c>
      <c r="D140" s="47">
        <v>52405021056</v>
      </c>
      <c r="E140" s="47" t="s">
        <v>820</v>
      </c>
      <c r="F140" s="38" t="s">
        <v>1004</v>
      </c>
      <c r="G140" s="52">
        <v>0.22807017543859701</v>
      </c>
      <c r="H140" s="92" t="s">
        <v>1046</v>
      </c>
      <c r="I140" s="97"/>
    </row>
  </sheetData>
  <mergeCells count="1">
    <mergeCell ref="A1:I1"/>
  </mergeCells>
  <phoneticPr fontId="26" type="noConversion"/>
  <pageMargins left="0.7" right="0.7" top="0.75" bottom="0.75" header="0.3" footer="0.3"/>
  <pageSetup scale="58"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workbookViewId="0">
      <selection activeCell="H7" sqref="H7"/>
    </sheetView>
  </sheetViews>
  <sheetFormatPr defaultColWidth="9" defaultRowHeight="14.25"/>
  <cols>
    <col min="1" max="1" width="6" customWidth="1"/>
    <col min="2" max="2" width="15.375" hidden="1" customWidth="1"/>
    <col min="4" max="4" width="16.5"/>
    <col min="5" max="5" width="27" customWidth="1"/>
    <col min="6" max="6" width="14.375"/>
    <col min="7" max="7" width="21.125"/>
    <col min="8" max="8" width="63.75" customWidth="1"/>
  </cols>
  <sheetData>
    <row r="1" spans="1:9" ht="35.25" customHeight="1">
      <c r="A1" s="120" t="s">
        <v>1047</v>
      </c>
      <c r="B1" s="120"/>
      <c r="C1" s="120"/>
      <c r="D1" s="120"/>
      <c r="E1" s="120"/>
      <c r="F1" s="120"/>
      <c r="G1" s="120"/>
      <c r="H1" s="120"/>
      <c r="I1" s="120"/>
    </row>
    <row r="2" spans="1:9" ht="26.25" customHeight="1">
      <c r="A2" s="153" t="s">
        <v>860</v>
      </c>
      <c r="B2" s="153"/>
      <c r="D2" s="1" t="s">
        <v>861</v>
      </c>
      <c r="E2" s="121" t="s">
        <v>1048</v>
      </c>
      <c r="F2" s="121"/>
      <c r="G2" s="1"/>
      <c r="H2" s="12"/>
      <c r="I2" s="12"/>
    </row>
    <row r="3" spans="1:9" ht="15">
      <c r="A3" s="2" t="s">
        <v>863</v>
      </c>
      <c r="B3" s="2" t="s">
        <v>864</v>
      </c>
      <c r="C3" s="2" t="s">
        <v>865</v>
      </c>
      <c r="D3" s="2" t="s">
        <v>866</v>
      </c>
      <c r="E3" s="2" t="s">
        <v>867</v>
      </c>
      <c r="F3" s="2" t="s">
        <v>868</v>
      </c>
      <c r="G3" s="13" t="s">
        <v>1049</v>
      </c>
      <c r="H3" s="3" t="s">
        <v>870</v>
      </c>
      <c r="I3" s="2" t="s">
        <v>871</v>
      </c>
    </row>
    <row r="4" spans="1:9" ht="37.5">
      <c r="A4" s="14">
        <v>1</v>
      </c>
      <c r="B4" s="15" t="s">
        <v>593</v>
      </c>
      <c r="C4" s="16" t="s">
        <v>1050</v>
      </c>
      <c r="D4" s="16" t="s">
        <v>1051</v>
      </c>
      <c r="E4" s="17" t="s">
        <v>1052</v>
      </c>
      <c r="F4" s="17">
        <v>2023.9</v>
      </c>
      <c r="G4" s="18" t="s">
        <v>587</v>
      </c>
      <c r="H4" s="19" t="s">
        <v>1053</v>
      </c>
      <c r="I4" s="14"/>
    </row>
    <row r="5" spans="1:9" ht="37.5">
      <c r="A5" s="14">
        <v>2</v>
      </c>
      <c r="B5" s="15" t="s">
        <v>593</v>
      </c>
      <c r="C5" s="16" t="s">
        <v>27</v>
      </c>
      <c r="D5" s="16" t="s">
        <v>26</v>
      </c>
      <c r="E5" s="17" t="s">
        <v>1052</v>
      </c>
      <c r="F5" s="17">
        <v>2023.9</v>
      </c>
      <c r="G5" s="18" t="s">
        <v>580</v>
      </c>
      <c r="H5" s="20" t="s">
        <v>1054</v>
      </c>
      <c r="I5" s="14"/>
    </row>
    <row r="6" spans="1:9" ht="63.75">
      <c r="A6" s="14">
        <v>3</v>
      </c>
      <c r="B6" s="21" t="s">
        <v>593</v>
      </c>
      <c r="C6" s="21" t="s">
        <v>46</v>
      </c>
      <c r="D6" s="22" t="s">
        <v>45</v>
      </c>
      <c r="E6" s="23" t="s">
        <v>879</v>
      </c>
      <c r="F6" s="14">
        <v>2023.9</v>
      </c>
      <c r="G6" s="23" t="s">
        <v>48</v>
      </c>
      <c r="H6" s="19" t="s">
        <v>881</v>
      </c>
      <c r="I6" s="14"/>
    </row>
    <row r="7" spans="1:9" ht="76.5">
      <c r="A7" s="14">
        <v>4</v>
      </c>
      <c r="B7" s="21" t="s">
        <v>593</v>
      </c>
      <c r="C7" s="21" t="s">
        <v>40</v>
      </c>
      <c r="D7" s="23">
        <v>52332021007</v>
      </c>
      <c r="E7" s="23" t="s">
        <v>879</v>
      </c>
      <c r="F7" s="14">
        <v>2023.9</v>
      </c>
      <c r="G7" s="23" t="s">
        <v>43</v>
      </c>
      <c r="H7" s="19" t="s">
        <v>880</v>
      </c>
      <c r="I7" s="14"/>
    </row>
    <row r="8" spans="1:9" ht="89.25">
      <c r="A8" s="14">
        <v>5</v>
      </c>
      <c r="B8" s="21" t="s">
        <v>593</v>
      </c>
      <c r="C8" s="21" t="s">
        <v>89</v>
      </c>
      <c r="D8" s="23">
        <v>52332022013</v>
      </c>
      <c r="E8" s="23" t="s">
        <v>885</v>
      </c>
      <c r="F8" s="14">
        <v>2023.9</v>
      </c>
      <c r="G8" s="23" t="s">
        <v>48</v>
      </c>
      <c r="H8" s="20" t="s">
        <v>1055</v>
      </c>
      <c r="I8" s="62"/>
    </row>
    <row r="9" spans="1:9" ht="89.25">
      <c r="A9" s="14">
        <v>6</v>
      </c>
      <c r="B9" s="21" t="s">
        <v>593</v>
      </c>
      <c r="C9" s="21" t="s">
        <v>86</v>
      </c>
      <c r="D9" s="23">
        <v>52332022031</v>
      </c>
      <c r="E9" s="23" t="s">
        <v>885</v>
      </c>
      <c r="F9" s="14">
        <v>2023.9</v>
      </c>
      <c r="G9" s="23" t="s">
        <v>43</v>
      </c>
      <c r="H9" s="19" t="s">
        <v>1056</v>
      </c>
      <c r="I9" s="62"/>
    </row>
    <row r="10" spans="1:9" ht="127.5">
      <c r="A10" s="14">
        <v>7</v>
      </c>
      <c r="B10" s="21" t="s">
        <v>593</v>
      </c>
      <c r="C10" s="21" t="s">
        <v>112</v>
      </c>
      <c r="D10" s="22" t="s">
        <v>1057</v>
      </c>
      <c r="E10" s="23" t="s">
        <v>1058</v>
      </c>
      <c r="F10" s="14">
        <v>2023.9</v>
      </c>
      <c r="G10" s="23" t="s">
        <v>115</v>
      </c>
      <c r="H10" s="19" t="s">
        <v>1059</v>
      </c>
      <c r="I10" s="62"/>
    </row>
    <row r="11" spans="1:9" ht="89.25">
      <c r="A11" s="14">
        <v>8</v>
      </c>
      <c r="B11" s="21" t="s">
        <v>593</v>
      </c>
      <c r="C11" s="21" t="s">
        <v>116</v>
      </c>
      <c r="D11" s="23">
        <v>52305041054</v>
      </c>
      <c r="E11" s="23" t="s">
        <v>1058</v>
      </c>
      <c r="F11" s="14">
        <v>2023.9</v>
      </c>
      <c r="G11" s="23" t="s">
        <v>117</v>
      </c>
      <c r="H11" s="19" t="s">
        <v>895</v>
      </c>
      <c r="I11" s="62"/>
    </row>
    <row r="12" spans="1:9" ht="75.75">
      <c r="A12" s="14">
        <v>9</v>
      </c>
      <c r="B12" s="21" t="s">
        <v>593</v>
      </c>
      <c r="C12" s="21" t="s">
        <v>143</v>
      </c>
      <c r="D12" s="22" t="s">
        <v>1060</v>
      </c>
      <c r="E12" s="21" t="s">
        <v>899</v>
      </c>
      <c r="F12" s="14">
        <v>2023.9</v>
      </c>
      <c r="G12" s="22" t="s">
        <v>145</v>
      </c>
      <c r="H12" s="19" t="s">
        <v>900</v>
      </c>
      <c r="I12" s="62"/>
    </row>
    <row r="13" spans="1:9" ht="114.75">
      <c r="A13" s="14">
        <v>10</v>
      </c>
      <c r="B13" s="21" t="s">
        <v>593</v>
      </c>
      <c r="C13" s="21" t="s">
        <v>140</v>
      </c>
      <c r="D13" s="22">
        <v>52305042043</v>
      </c>
      <c r="E13" s="21" t="s">
        <v>899</v>
      </c>
      <c r="F13" s="23">
        <v>2023.9</v>
      </c>
      <c r="G13" s="24">
        <v>2.1739130434783E-2</v>
      </c>
      <c r="H13" s="19" t="s">
        <v>1061</v>
      </c>
      <c r="I13" s="62"/>
    </row>
    <row r="14" spans="1:9" ht="24">
      <c r="A14" s="14">
        <v>11</v>
      </c>
      <c r="B14" s="21" t="s">
        <v>593</v>
      </c>
      <c r="C14" s="21" t="s">
        <v>189</v>
      </c>
      <c r="D14" s="22" t="s">
        <v>1062</v>
      </c>
      <c r="E14" s="21" t="s">
        <v>168</v>
      </c>
      <c r="F14" s="23">
        <v>2022.9</v>
      </c>
      <c r="G14" s="25">
        <v>0.22448979591836701</v>
      </c>
      <c r="H14" s="26" t="s">
        <v>1063</v>
      </c>
      <c r="I14" s="62"/>
    </row>
    <row r="15" spans="1:9" ht="84">
      <c r="A15" s="14">
        <v>12</v>
      </c>
      <c r="B15" s="21" t="s">
        <v>593</v>
      </c>
      <c r="C15" s="21" t="s">
        <v>173</v>
      </c>
      <c r="D15" s="22" t="s">
        <v>1064</v>
      </c>
      <c r="E15" s="21" t="s">
        <v>168</v>
      </c>
      <c r="F15" s="23">
        <v>2022.9</v>
      </c>
      <c r="G15" s="27">
        <v>6.1224489795918401E-2</v>
      </c>
      <c r="H15" s="28" t="s">
        <v>1065</v>
      </c>
      <c r="I15" s="62"/>
    </row>
    <row r="16" spans="1:9" ht="24">
      <c r="A16" s="14">
        <v>13</v>
      </c>
      <c r="B16" s="21" t="s">
        <v>593</v>
      </c>
      <c r="C16" s="21" t="s">
        <v>198</v>
      </c>
      <c r="D16" s="22">
        <v>52205022051</v>
      </c>
      <c r="E16" s="21" t="s">
        <v>196</v>
      </c>
      <c r="F16" s="23">
        <v>2022.9</v>
      </c>
      <c r="G16" s="29">
        <v>6.1224489795918401E-2</v>
      </c>
      <c r="H16" s="28" t="s">
        <v>1066</v>
      </c>
      <c r="I16" s="62"/>
    </row>
    <row r="17" spans="1:9" ht="25.5">
      <c r="A17" s="14">
        <v>14</v>
      </c>
      <c r="B17" s="21" t="s">
        <v>593</v>
      </c>
      <c r="C17" s="21" t="s">
        <v>1067</v>
      </c>
      <c r="D17" s="22">
        <v>52205022049</v>
      </c>
      <c r="E17" s="21" t="s">
        <v>196</v>
      </c>
      <c r="F17" s="23">
        <v>2022.9</v>
      </c>
      <c r="G17" s="30" t="s">
        <v>1068</v>
      </c>
      <c r="H17" s="19" t="s">
        <v>1069</v>
      </c>
      <c r="I17" s="62"/>
    </row>
    <row r="18" spans="1:9" ht="24.75">
      <c r="A18" s="14">
        <v>15</v>
      </c>
      <c r="B18" s="21" t="s">
        <v>593</v>
      </c>
      <c r="C18" s="21" t="s">
        <v>214</v>
      </c>
      <c r="D18" s="22">
        <v>52205021026</v>
      </c>
      <c r="E18" s="21" t="s">
        <v>1070</v>
      </c>
      <c r="F18" s="23">
        <v>2022.9</v>
      </c>
      <c r="G18" s="29">
        <v>3.3898305084745797E-2</v>
      </c>
      <c r="H18" s="19" t="s">
        <v>1071</v>
      </c>
      <c r="I18" s="62"/>
    </row>
    <row r="19" spans="1:9" ht="38.25">
      <c r="A19" s="14">
        <v>16</v>
      </c>
      <c r="B19" s="21" t="s">
        <v>593</v>
      </c>
      <c r="C19" s="21" t="s">
        <v>221</v>
      </c>
      <c r="D19" s="22">
        <v>52205022048</v>
      </c>
      <c r="E19" s="21" t="s">
        <v>1070</v>
      </c>
      <c r="F19" s="23">
        <v>2022.9</v>
      </c>
      <c r="G19" s="29">
        <v>8.4745762711864403E-2</v>
      </c>
      <c r="H19" s="19" t="s">
        <v>1072</v>
      </c>
      <c r="I19" s="62"/>
    </row>
    <row r="20" spans="1:9" ht="37.5">
      <c r="A20" s="14">
        <v>17</v>
      </c>
      <c r="B20" s="21" t="s">
        <v>593</v>
      </c>
      <c r="C20" s="21" t="s">
        <v>249</v>
      </c>
      <c r="D20" s="22">
        <v>52432051040</v>
      </c>
      <c r="E20" s="21" t="s">
        <v>244</v>
      </c>
      <c r="F20" s="23">
        <v>2024.9</v>
      </c>
      <c r="G20" s="31" t="s">
        <v>247</v>
      </c>
      <c r="H20" s="19" t="s">
        <v>1073</v>
      </c>
      <c r="I20" s="62"/>
    </row>
    <row r="21" spans="1:9" ht="63.75">
      <c r="A21" s="14">
        <v>18</v>
      </c>
      <c r="B21" s="21" t="s">
        <v>593</v>
      </c>
      <c r="C21" s="21" t="s">
        <v>243</v>
      </c>
      <c r="D21" s="22">
        <v>52432051008</v>
      </c>
      <c r="E21" s="21" t="s">
        <v>244</v>
      </c>
      <c r="F21" s="23">
        <v>2024.9</v>
      </c>
      <c r="G21" s="29">
        <v>1.7543859649122799E-2</v>
      </c>
      <c r="H21" s="19" t="s">
        <v>1074</v>
      </c>
      <c r="I21" s="62"/>
    </row>
    <row r="22" spans="1:9" ht="25.5">
      <c r="A22" s="14">
        <v>19</v>
      </c>
      <c r="B22" s="21" t="s">
        <v>593</v>
      </c>
      <c r="C22" s="21" t="s">
        <v>283</v>
      </c>
      <c r="D22" s="22">
        <v>52432052053</v>
      </c>
      <c r="E22" s="21" t="s">
        <v>1075</v>
      </c>
      <c r="F22" s="23">
        <v>2024.9</v>
      </c>
      <c r="G22" s="29">
        <v>5.1724137931034503E-2</v>
      </c>
      <c r="H22" s="19" t="s">
        <v>1076</v>
      </c>
      <c r="I22" s="62"/>
    </row>
    <row r="23" spans="1:9" ht="24.75">
      <c r="A23" s="14">
        <v>20</v>
      </c>
      <c r="B23" s="21" t="s">
        <v>593</v>
      </c>
      <c r="C23" s="21" t="s">
        <v>286</v>
      </c>
      <c r="D23" s="22">
        <v>52432052025</v>
      </c>
      <c r="E23" s="21" t="s">
        <v>1075</v>
      </c>
      <c r="F23" s="23">
        <v>2024.9</v>
      </c>
      <c r="G23" s="29">
        <v>8.6206896551724102E-2</v>
      </c>
      <c r="H23" s="19" t="s">
        <v>1077</v>
      </c>
      <c r="I23" s="62"/>
    </row>
    <row r="24" spans="1:9" ht="76.5">
      <c r="A24" s="14">
        <v>21</v>
      </c>
      <c r="B24" s="21" t="s">
        <v>593</v>
      </c>
      <c r="C24" s="21" t="s">
        <v>319</v>
      </c>
      <c r="D24" s="22">
        <v>52305021044</v>
      </c>
      <c r="E24" s="32" t="s">
        <v>1078</v>
      </c>
      <c r="F24" s="23">
        <v>2023.9</v>
      </c>
      <c r="G24" s="24" t="s">
        <v>320</v>
      </c>
      <c r="H24" s="33" t="s">
        <v>1079</v>
      </c>
      <c r="I24" s="62"/>
    </row>
    <row r="25" spans="1:9" ht="63.75">
      <c r="A25" s="14">
        <v>22</v>
      </c>
      <c r="B25" s="21" t="s">
        <v>593</v>
      </c>
      <c r="C25" s="21" t="s">
        <v>322</v>
      </c>
      <c r="D25" s="22">
        <v>52305021028</v>
      </c>
      <c r="E25" s="32" t="s">
        <v>1078</v>
      </c>
      <c r="F25" s="23">
        <v>2023.9</v>
      </c>
      <c r="G25" s="25" t="s">
        <v>324</v>
      </c>
      <c r="H25" s="34" t="s">
        <v>1080</v>
      </c>
      <c r="I25" s="62"/>
    </row>
    <row r="26" spans="1:9" ht="76.5">
      <c r="A26" s="14">
        <v>23</v>
      </c>
      <c r="B26" s="21" t="s">
        <v>593</v>
      </c>
      <c r="C26" s="21" t="s">
        <v>372</v>
      </c>
      <c r="D26" s="22">
        <v>52305022034</v>
      </c>
      <c r="E26" s="23" t="s">
        <v>1081</v>
      </c>
      <c r="F26" s="23">
        <v>2023.9</v>
      </c>
      <c r="G26" s="27" t="s">
        <v>374</v>
      </c>
      <c r="H26" s="35" t="s">
        <v>1082</v>
      </c>
      <c r="I26" s="62"/>
    </row>
    <row r="27" spans="1:9" ht="37.5">
      <c r="A27" s="14">
        <v>24</v>
      </c>
      <c r="B27" s="21" t="s">
        <v>593</v>
      </c>
      <c r="C27" s="21" t="s">
        <v>379</v>
      </c>
      <c r="D27" s="22">
        <v>52305022014</v>
      </c>
      <c r="E27" s="23" t="s">
        <v>1081</v>
      </c>
      <c r="F27" s="23">
        <v>2023.9</v>
      </c>
      <c r="G27" s="29">
        <v>0.19607843137254899</v>
      </c>
      <c r="H27" s="35" t="s">
        <v>1083</v>
      </c>
      <c r="I27" s="62"/>
    </row>
    <row r="28" spans="1:9" ht="24">
      <c r="A28" s="14">
        <v>25</v>
      </c>
      <c r="B28" s="21" t="s">
        <v>593</v>
      </c>
      <c r="C28" s="21" t="s">
        <v>411</v>
      </c>
      <c r="D28" s="22" t="s">
        <v>410</v>
      </c>
      <c r="E28" s="21" t="s">
        <v>1084</v>
      </c>
      <c r="F28" s="23">
        <v>2023.9</v>
      </c>
      <c r="G28" s="36">
        <v>0.12962962962963001</v>
      </c>
      <c r="H28" s="35" t="s">
        <v>1085</v>
      </c>
      <c r="I28" s="62"/>
    </row>
    <row r="29" spans="1:9" ht="24">
      <c r="A29" s="14">
        <v>26</v>
      </c>
      <c r="B29" s="21" t="s">
        <v>593</v>
      </c>
      <c r="C29" s="21" t="s">
        <v>394</v>
      </c>
      <c r="D29" s="22" t="s">
        <v>393</v>
      </c>
      <c r="E29" s="21" t="s">
        <v>1084</v>
      </c>
      <c r="F29" s="23">
        <v>2023.9</v>
      </c>
      <c r="G29" s="24">
        <v>1.8518518518519E-2</v>
      </c>
      <c r="H29" s="35" t="s">
        <v>1086</v>
      </c>
      <c r="I29" s="62"/>
    </row>
    <row r="30" spans="1:9" ht="24">
      <c r="A30" s="14">
        <v>27</v>
      </c>
      <c r="B30" s="21" t="s">
        <v>593</v>
      </c>
      <c r="C30" s="21" t="s">
        <v>443</v>
      </c>
      <c r="D30" s="22" t="s">
        <v>1087</v>
      </c>
      <c r="E30" s="21" t="s">
        <v>1088</v>
      </c>
      <c r="F30" s="23">
        <v>2023.9</v>
      </c>
      <c r="G30" s="37">
        <v>6.3829787234043006E-2</v>
      </c>
      <c r="H30" s="35" t="s">
        <v>1089</v>
      </c>
      <c r="I30" s="62"/>
    </row>
    <row r="31" spans="1:9" ht="37.5">
      <c r="A31" s="14">
        <v>28</v>
      </c>
      <c r="B31" s="21" t="s">
        <v>593</v>
      </c>
      <c r="C31" s="21" t="s">
        <v>445</v>
      </c>
      <c r="D31" s="22" t="s">
        <v>1090</v>
      </c>
      <c r="E31" s="21" t="s">
        <v>1088</v>
      </c>
      <c r="F31" s="23">
        <v>2023.9</v>
      </c>
      <c r="G31" s="37">
        <v>8.5106382978723E-2</v>
      </c>
      <c r="H31" s="35" t="s">
        <v>1091</v>
      </c>
      <c r="I31" s="62"/>
    </row>
    <row r="32" spans="1:9" ht="37.5">
      <c r="A32" s="14">
        <v>29</v>
      </c>
      <c r="B32" s="21" t="s">
        <v>593</v>
      </c>
      <c r="C32" s="21" t="s">
        <v>463</v>
      </c>
      <c r="D32" s="22">
        <v>52306031011</v>
      </c>
      <c r="E32" s="21" t="s">
        <v>1092</v>
      </c>
      <c r="F32" s="23">
        <v>2023.9</v>
      </c>
      <c r="G32" s="37">
        <v>1.8518518518519E-2</v>
      </c>
      <c r="H32" s="35" t="s">
        <v>1093</v>
      </c>
      <c r="I32" s="62"/>
    </row>
    <row r="33" spans="1:9" ht="25.5">
      <c r="A33" s="14">
        <v>30</v>
      </c>
      <c r="B33" s="21" t="s">
        <v>593</v>
      </c>
      <c r="C33" s="21" t="s">
        <v>467</v>
      </c>
      <c r="D33" s="22">
        <v>52306031032</v>
      </c>
      <c r="E33" s="21" t="s">
        <v>1092</v>
      </c>
      <c r="F33" s="23">
        <v>2023.9</v>
      </c>
      <c r="G33" s="38" t="s">
        <v>1094</v>
      </c>
      <c r="H33" s="35" t="s">
        <v>1095</v>
      </c>
      <c r="I33" s="62"/>
    </row>
    <row r="34" spans="1:9" ht="24">
      <c r="A34" s="14">
        <v>31</v>
      </c>
      <c r="B34" s="39" t="s">
        <v>593</v>
      </c>
      <c r="C34" s="40" t="s">
        <v>493</v>
      </c>
      <c r="D34" s="41">
        <v>52232021051</v>
      </c>
      <c r="E34" s="39" t="s">
        <v>1096</v>
      </c>
      <c r="F34" s="42">
        <v>2022.9</v>
      </c>
      <c r="G34" s="43" t="s">
        <v>178</v>
      </c>
      <c r="H34" s="44" t="s">
        <v>1097</v>
      </c>
      <c r="I34" s="62"/>
    </row>
    <row r="35" spans="1:9" ht="36">
      <c r="A35" s="14">
        <v>32</v>
      </c>
      <c r="B35" s="39" t="s">
        <v>593</v>
      </c>
      <c r="C35" s="21" t="s">
        <v>490</v>
      </c>
      <c r="D35" s="45" t="s">
        <v>489</v>
      </c>
      <c r="E35" s="123" t="s">
        <v>1134</v>
      </c>
      <c r="F35" s="42">
        <v>2022.9</v>
      </c>
      <c r="G35" s="24">
        <v>8.1632653061224997E-2</v>
      </c>
      <c r="H35" s="46" t="s">
        <v>1098</v>
      </c>
      <c r="I35" s="62"/>
    </row>
    <row r="36" spans="1:9">
      <c r="A36" s="14">
        <v>33</v>
      </c>
      <c r="B36" s="47" t="s">
        <v>593</v>
      </c>
      <c r="C36" s="48" t="s">
        <v>528</v>
      </c>
      <c r="D36" s="47">
        <v>52232022021</v>
      </c>
      <c r="E36" s="124" t="s">
        <v>1135</v>
      </c>
      <c r="F36" s="42">
        <v>2022.9</v>
      </c>
      <c r="G36" s="37">
        <v>0.19230769230769201</v>
      </c>
      <c r="H36" s="49" t="s">
        <v>1099</v>
      </c>
      <c r="I36" s="62"/>
    </row>
    <row r="37" spans="1:9" ht="72">
      <c r="A37" s="14">
        <v>34</v>
      </c>
      <c r="B37" s="47" t="s">
        <v>593</v>
      </c>
      <c r="C37" s="48" t="s">
        <v>509</v>
      </c>
      <c r="D37" s="47">
        <v>52232022039</v>
      </c>
      <c r="E37" s="124" t="s">
        <v>1136</v>
      </c>
      <c r="F37" s="42">
        <v>2022.9</v>
      </c>
      <c r="G37" s="37">
        <v>1.9230769230768999E-2</v>
      </c>
      <c r="H37" s="49" t="s">
        <v>1100</v>
      </c>
      <c r="I37" s="62"/>
    </row>
    <row r="38" spans="1:9" ht="24">
      <c r="A38" s="14">
        <v>35</v>
      </c>
      <c r="B38" s="47" t="s">
        <v>593</v>
      </c>
      <c r="C38" s="48" t="s">
        <v>1101</v>
      </c>
      <c r="D38" s="47">
        <v>52205042012</v>
      </c>
      <c r="E38" s="47" t="s">
        <v>537</v>
      </c>
      <c r="F38" s="42">
        <v>2022.9</v>
      </c>
      <c r="G38" s="50" t="s">
        <v>1102</v>
      </c>
      <c r="H38" s="49" t="s">
        <v>1103</v>
      </c>
      <c r="I38" s="62"/>
    </row>
    <row r="39" spans="1:9">
      <c r="A39" s="14">
        <v>36</v>
      </c>
      <c r="B39" s="47" t="s">
        <v>593</v>
      </c>
      <c r="C39" s="48" t="s">
        <v>551</v>
      </c>
      <c r="D39" s="47">
        <v>52205042030</v>
      </c>
      <c r="E39" s="47" t="s">
        <v>537</v>
      </c>
      <c r="F39" s="42">
        <v>2022.9</v>
      </c>
      <c r="G39" s="50" t="s">
        <v>553</v>
      </c>
      <c r="H39" s="51" t="s">
        <v>1104</v>
      </c>
      <c r="I39" s="62"/>
    </row>
    <row r="40" spans="1:9" ht="24">
      <c r="A40" s="14">
        <v>37</v>
      </c>
      <c r="B40" s="47" t="s">
        <v>593</v>
      </c>
      <c r="C40" s="48" t="s">
        <v>572</v>
      </c>
      <c r="D40" s="47">
        <v>52205041048</v>
      </c>
      <c r="E40" s="47" t="s">
        <v>994</v>
      </c>
      <c r="F40" s="42">
        <v>2022.9</v>
      </c>
      <c r="G40" s="38" t="s">
        <v>573</v>
      </c>
      <c r="H40" s="49" t="s">
        <v>1105</v>
      </c>
      <c r="I40" s="63"/>
    </row>
    <row r="41" spans="1:9" ht="24">
      <c r="A41" s="14">
        <v>38</v>
      </c>
      <c r="B41" s="47" t="s">
        <v>593</v>
      </c>
      <c r="C41" s="48" t="s">
        <v>570</v>
      </c>
      <c r="D41" s="47">
        <v>52205041018</v>
      </c>
      <c r="E41" s="47" t="s">
        <v>994</v>
      </c>
      <c r="F41" s="42">
        <v>2022.9</v>
      </c>
      <c r="G41" s="37">
        <v>2.5641025641026001E-2</v>
      </c>
      <c r="H41" s="49" t="s">
        <v>1106</v>
      </c>
      <c r="I41" s="63"/>
    </row>
    <row r="42" spans="1:9">
      <c r="A42" s="14">
        <v>39</v>
      </c>
      <c r="B42" s="47" t="s">
        <v>593</v>
      </c>
      <c r="C42" s="48" t="s">
        <v>596</v>
      </c>
      <c r="D42" s="47">
        <v>52232011021</v>
      </c>
      <c r="E42" s="47" t="s">
        <v>589</v>
      </c>
      <c r="F42" s="42">
        <v>2022.9</v>
      </c>
      <c r="G42" s="37">
        <v>0.109090909090909</v>
      </c>
      <c r="H42" s="49" t="s">
        <v>1107</v>
      </c>
      <c r="I42" s="63"/>
    </row>
    <row r="43" spans="1:9" ht="72">
      <c r="A43" s="14">
        <v>40</v>
      </c>
      <c r="B43" s="47" t="s">
        <v>593</v>
      </c>
      <c r="C43" s="48" t="s">
        <v>588</v>
      </c>
      <c r="D43" s="47">
        <v>52232011009</v>
      </c>
      <c r="E43" s="47" t="s">
        <v>589</v>
      </c>
      <c r="F43" s="47">
        <v>2022.9</v>
      </c>
      <c r="G43" s="52">
        <v>1.8181818181818001E-2</v>
      </c>
      <c r="H43" s="49" t="s">
        <v>1108</v>
      </c>
      <c r="I43" s="63"/>
    </row>
    <row r="44" spans="1:9" ht="84">
      <c r="A44" s="14">
        <v>41</v>
      </c>
      <c r="B44" s="47" t="s">
        <v>593</v>
      </c>
      <c r="C44" s="48" t="s">
        <v>631</v>
      </c>
      <c r="D44" s="47" t="s">
        <v>630</v>
      </c>
      <c r="E44" s="47" t="s">
        <v>1109</v>
      </c>
      <c r="F44" s="38" t="s">
        <v>1004</v>
      </c>
      <c r="G44" s="53" t="s">
        <v>1008</v>
      </c>
      <c r="H44" s="54" t="s">
        <v>1110</v>
      </c>
      <c r="I44" s="63"/>
    </row>
    <row r="45" spans="1:9" ht="48">
      <c r="A45" s="14">
        <v>42</v>
      </c>
      <c r="B45" s="47" t="s">
        <v>593</v>
      </c>
      <c r="C45" s="48" t="s">
        <v>647</v>
      </c>
      <c r="D45" s="47">
        <v>52432021034</v>
      </c>
      <c r="E45" s="47" t="s">
        <v>1109</v>
      </c>
      <c r="F45" s="38" t="s">
        <v>1004</v>
      </c>
      <c r="G45" s="52" t="s">
        <v>1111</v>
      </c>
      <c r="H45" s="55" t="s">
        <v>1112</v>
      </c>
      <c r="I45" s="63"/>
    </row>
    <row r="46" spans="1:9" ht="48">
      <c r="A46" s="14">
        <v>43</v>
      </c>
      <c r="B46" s="47" t="s">
        <v>593</v>
      </c>
      <c r="C46" s="48" t="s">
        <v>674</v>
      </c>
      <c r="D46" s="47" t="s">
        <v>673</v>
      </c>
      <c r="E46" s="47" t="s">
        <v>1113</v>
      </c>
      <c r="F46" s="38" t="s">
        <v>1004</v>
      </c>
      <c r="G46" s="56" t="s">
        <v>676</v>
      </c>
      <c r="H46" s="55" t="s">
        <v>1114</v>
      </c>
      <c r="I46" s="63"/>
    </row>
    <row r="47" spans="1:9" ht="24">
      <c r="A47" s="14">
        <v>44</v>
      </c>
      <c r="B47" s="47" t="s">
        <v>593</v>
      </c>
      <c r="C47" s="48" t="s">
        <v>678</v>
      </c>
      <c r="D47" s="47" t="s">
        <v>677</v>
      </c>
      <c r="E47" s="47" t="s">
        <v>1113</v>
      </c>
      <c r="F47" s="38" t="s">
        <v>1004</v>
      </c>
      <c r="G47" s="56" t="s">
        <v>679</v>
      </c>
      <c r="H47" s="55" t="s">
        <v>1115</v>
      </c>
      <c r="I47" s="63"/>
    </row>
    <row r="48" spans="1:9" ht="60">
      <c r="A48" s="14">
        <v>45</v>
      </c>
      <c r="B48" s="47" t="s">
        <v>593</v>
      </c>
      <c r="C48" s="48" t="s">
        <v>707</v>
      </c>
      <c r="D48" s="47" t="s">
        <v>706</v>
      </c>
      <c r="E48" s="47" t="s">
        <v>1116</v>
      </c>
      <c r="F48" s="38" t="s">
        <v>1004</v>
      </c>
      <c r="G48" s="52">
        <v>7.0175438596491002E-2</v>
      </c>
      <c r="H48" s="57" t="s">
        <v>1117</v>
      </c>
      <c r="I48" s="63"/>
    </row>
    <row r="49" spans="1:9" ht="60">
      <c r="A49" s="14">
        <v>46</v>
      </c>
      <c r="B49" s="47" t="s">
        <v>593</v>
      </c>
      <c r="C49" s="48" t="s">
        <v>720</v>
      </c>
      <c r="D49" s="47" t="s">
        <v>719</v>
      </c>
      <c r="E49" s="47" t="s">
        <v>1116</v>
      </c>
      <c r="F49" s="38" t="s">
        <v>1004</v>
      </c>
      <c r="G49" s="52">
        <v>0.175438596491228</v>
      </c>
      <c r="H49" s="55" t="s">
        <v>1118</v>
      </c>
      <c r="I49" s="63"/>
    </row>
    <row r="50" spans="1:9" ht="24">
      <c r="A50" s="14">
        <v>47</v>
      </c>
      <c r="B50" s="47" t="s">
        <v>593</v>
      </c>
      <c r="C50" s="48" t="s">
        <v>739</v>
      </c>
      <c r="D50" s="47" t="s">
        <v>738</v>
      </c>
      <c r="E50" s="47" t="s">
        <v>1119</v>
      </c>
      <c r="F50" s="38" t="s">
        <v>1004</v>
      </c>
      <c r="G50" s="58" t="s">
        <v>661</v>
      </c>
      <c r="H50" s="57" t="s">
        <v>1027</v>
      </c>
      <c r="I50" s="63"/>
    </row>
    <row r="51" spans="1:9" ht="84">
      <c r="A51" s="14">
        <v>48</v>
      </c>
      <c r="B51" s="47" t="s">
        <v>593</v>
      </c>
      <c r="C51" s="48" t="s">
        <v>746</v>
      </c>
      <c r="D51" s="47" t="s">
        <v>745</v>
      </c>
      <c r="E51" s="47" t="s">
        <v>1119</v>
      </c>
      <c r="F51" s="38" t="s">
        <v>1004</v>
      </c>
      <c r="G51" s="59">
        <v>8.9285714285714302E-2</v>
      </c>
      <c r="H51" s="60" t="s">
        <v>1120</v>
      </c>
      <c r="I51" s="63"/>
    </row>
    <row r="52" spans="1:9" ht="96">
      <c r="A52" s="14">
        <v>49</v>
      </c>
      <c r="B52" s="47" t="s">
        <v>593</v>
      </c>
      <c r="C52" s="48" t="s">
        <v>780</v>
      </c>
      <c r="D52" s="47">
        <v>52432011058</v>
      </c>
      <c r="E52" s="47" t="s">
        <v>1121</v>
      </c>
      <c r="F52" s="38" t="s">
        <v>1004</v>
      </c>
      <c r="G52" s="61" t="s">
        <v>781</v>
      </c>
      <c r="H52" s="57" t="s">
        <v>1122</v>
      </c>
      <c r="I52" s="63"/>
    </row>
    <row r="53" spans="1:9" ht="72">
      <c r="A53" s="14">
        <v>50</v>
      </c>
      <c r="B53" s="47" t="s">
        <v>593</v>
      </c>
      <c r="C53" s="48" t="s">
        <v>794</v>
      </c>
      <c r="D53" s="47">
        <v>52432011047</v>
      </c>
      <c r="E53" s="47" t="s">
        <v>1121</v>
      </c>
      <c r="F53" s="38" t="s">
        <v>1004</v>
      </c>
      <c r="G53" s="52">
        <v>0.112903225806452</v>
      </c>
      <c r="H53" s="55" t="s">
        <v>1123</v>
      </c>
      <c r="I53" s="63"/>
    </row>
    <row r="54" spans="1:9" ht="108">
      <c r="A54" s="14">
        <v>51</v>
      </c>
      <c r="B54" s="47" t="s">
        <v>593</v>
      </c>
      <c r="C54" s="48" t="s">
        <v>819</v>
      </c>
      <c r="D54" s="47">
        <v>52405021033</v>
      </c>
      <c r="E54" s="47" t="s">
        <v>820</v>
      </c>
      <c r="F54" s="38" t="s">
        <v>1004</v>
      </c>
      <c r="G54" s="52">
        <v>1.7543859649123E-2</v>
      </c>
      <c r="H54" s="55" t="s">
        <v>1124</v>
      </c>
      <c r="I54" s="63"/>
    </row>
    <row r="55" spans="1:9" ht="60">
      <c r="A55" s="14">
        <v>52</v>
      </c>
      <c r="B55" s="47" t="s">
        <v>593</v>
      </c>
      <c r="C55" s="48" t="s">
        <v>824</v>
      </c>
      <c r="D55" s="47">
        <v>52405021002</v>
      </c>
      <c r="E55" s="47" t="s">
        <v>820</v>
      </c>
      <c r="F55" s="38" t="s">
        <v>1004</v>
      </c>
      <c r="G55" s="58" t="s">
        <v>247</v>
      </c>
      <c r="H55" s="55" t="s">
        <v>1125</v>
      </c>
      <c r="I55" s="63"/>
    </row>
  </sheetData>
  <mergeCells count="3">
    <mergeCell ref="A1:I1"/>
    <mergeCell ref="A2:B2"/>
    <mergeCell ref="E2:F2"/>
  </mergeCells>
  <phoneticPr fontId="26" type="noConversion"/>
  <conditionalFormatting sqref="C5">
    <cfRule type="duplicateValues" dxfId="0" priority="1"/>
  </conditionalFormatting>
  <pageMargins left="0.7" right="0.7" top="0.75" bottom="0.75" header="0.3" footer="0.3"/>
  <pageSetup scale="6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workbookViewId="0">
      <selection activeCell="G4" sqref="G4"/>
    </sheetView>
  </sheetViews>
  <sheetFormatPr defaultColWidth="9" defaultRowHeight="14.25"/>
  <cols>
    <col min="2" max="2" width="15.875" customWidth="1"/>
    <col min="3" max="3" width="14" customWidth="1"/>
    <col min="4" max="4" width="119.5" customWidth="1"/>
  </cols>
  <sheetData>
    <row r="1" spans="1:5" ht="38.25" customHeight="1">
      <c r="A1" s="119" t="s">
        <v>1126</v>
      </c>
      <c r="B1" s="120"/>
      <c r="C1" s="120"/>
      <c r="D1" s="120"/>
      <c r="E1" s="120"/>
    </row>
    <row r="2" spans="1:5" ht="33.75" customHeight="1">
      <c r="A2" s="121" t="s">
        <v>860</v>
      </c>
      <c r="B2" s="121"/>
      <c r="C2" s="1" t="s">
        <v>861</v>
      </c>
      <c r="D2" s="1" t="s">
        <v>862</v>
      </c>
      <c r="E2" s="1"/>
    </row>
    <row r="3" spans="1:5">
      <c r="A3" s="2" t="s">
        <v>863</v>
      </c>
      <c r="B3" s="2" t="s">
        <v>864</v>
      </c>
      <c r="C3" s="2" t="s">
        <v>1127</v>
      </c>
      <c r="D3" s="3" t="s">
        <v>1128</v>
      </c>
      <c r="E3" s="2" t="s">
        <v>871</v>
      </c>
    </row>
    <row r="4" spans="1:5" ht="408.95" customHeight="1">
      <c r="A4" s="4">
        <v>1</v>
      </c>
      <c r="B4" s="4" t="s">
        <v>593</v>
      </c>
      <c r="C4" s="126" t="s">
        <v>1137</v>
      </c>
      <c r="D4" s="6" t="s">
        <v>1129</v>
      </c>
      <c r="E4" s="5"/>
    </row>
    <row r="5" spans="1:5" ht="117.75" customHeight="1">
      <c r="A5" s="7">
        <v>2</v>
      </c>
      <c r="B5" s="8" t="s">
        <v>593</v>
      </c>
      <c r="C5" s="9" t="s">
        <v>1130</v>
      </c>
      <c r="D5" s="10" t="s">
        <v>1131</v>
      </c>
      <c r="E5" s="7"/>
    </row>
    <row r="6" spans="1:5" ht="15">
      <c r="A6" s="7"/>
      <c r="B6" s="7"/>
      <c r="C6" s="7"/>
      <c r="D6" s="11"/>
      <c r="E6" s="7"/>
    </row>
  </sheetData>
  <mergeCells count="2">
    <mergeCell ref="A1:E1"/>
    <mergeCell ref="A2:B2"/>
  </mergeCells>
  <phoneticPr fontId="26" type="noConversion"/>
  <pageMargins left="0.7" right="0.7" top="0.75" bottom="0.75" header="0.3" footer="0.3"/>
  <pageSetup scale="6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优秀学生奖学金推荐名单</vt:lpstr>
      <vt:lpstr>三好学生推荐名单</vt:lpstr>
      <vt:lpstr>优秀学生干部推荐名单</vt:lpstr>
      <vt:lpstr>文明班级推荐名单</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zyb</cp:lastModifiedBy>
  <dcterms:created xsi:type="dcterms:W3CDTF">2025-10-13T14:26:00Z</dcterms:created>
  <dcterms:modified xsi:type="dcterms:W3CDTF">2025-10-14T07:14:12Z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402DD1A9BA204093B3E1763F11430926_12</vt:lpwstr>
  </property>
  <property fmtid="{D5CDD505-2E9C-101B-9397-08002B2CF9AE}" pid="3" name="KSOProductBuildVer">
    <vt:lpwstr>2052-12.1.0.23125</vt:lpwstr>
  </property>
</Properties>
</file>